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raemineduc.sharepoint.com/sites/DGE-DDE-Ringue/Documentos Partilhados/General/2024-2025/02_Regulamentos Específicos Modalidade 24-25/RE para revisão final/Revistos AF e CC/Voleibol/"/>
    </mc:Choice>
  </mc:AlternateContent>
  <xr:revisionPtr revIDLastSave="23" documentId="8_{8660F623-F9A9-45EE-BA73-2AE52BEFB3E4}" xr6:coauthVersionLast="47" xr6:coauthVersionMax="47" xr10:uidLastSave="{D7456AC2-3AD2-444B-8286-DFF9BB0C6773}"/>
  <bookViews>
    <workbookView xWindow="-120" yWindow="-120" windowWidth="29040" windowHeight="15720" activeTab="1" xr2:uid="{00000000-000D-0000-FFFF-FFFF00000000}"/>
  </bookViews>
  <sheets>
    <sheet name="VOLEIBOL 2 X 2 " sheetId="2" r:id="rId1"/>
    <sheet name="MARCADOR DE RESULTAD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2" i="2" l="1"/>
  <c r="Q61" i="2"/>
  <c r="Q60" i="2"/>
  <c r="N61" i="2"/>
  <c r="N60" i="2"/>
  <c r="AC54" i="2"/>
  <c r="M54" i="2"/>
  <c r="N62" i="2" s="1"/>
  <c r="AC44" i="2"/>
  <c r="M44" i="2"/>
  <c r="K62" i="2" l="1"/>
  <c r="K61" i="2"/>
  <c r="K60" i="2"/>
  <c r="H62" i="2"/>
  <c r="H61" i="2"/>
  <c r="H60" i="2"/>
  <c r="E61" i="2"/>
  <c r="E60" i="2"/>
  <c r="B60" i="2"/>
  <c r="B61" i="2"/>
  <c r="M34" i="2" l="1"/>
  <c r="B62" i="2" s="1"/>
  <c r="AA58" i="2" s="1"/>
  <c r="AC34" i="2"/>
  <c r="E62" i="2" s="1"/>
  <c r="AE58" i="2" s="1"/>
</calcChain>
</file>

<file path=xl/sharedStrings.xml><?xml version="1.0" encoding="utf-8"?>
<sst xmlns="http://schemas.openxmlformats.org/spreadsheetml/2006/main" count="171" uniqueCount="59">
  <si>
    <t>FASE</t>
  </si>
  <si>
    <t>SÉRIE</t>
  </si>
  <si>
    <t>LOCAL</t>
  </si>
  <si>
    <t>DATA</t>
  </si>
  <si>
    <t>HORA</t>
  </si>
  <si>
    <t>Nº</t>
  </si>
  <si>
    <t>Nome</t>
  </si>
  <si>
    <t>pos.</t>
  </si>
  <si>
    <t>Formação</t>
  </si>
  <si>
    <t>Nº Cartão</t>
  </si>
  <si>
    <t>Prof. Resp.</t>
  </si>
  <si>
    <t>ESCALÃO</t>
  </si>
  <si>
    <t>Infantil A</t>
  </si>
  <si>
    <t>RESULTADOS PARCIAIS</t>
  </si>
  <si>
    <t>RESULTADO FINAL</t>
  </si>
  <si>
    <t>EQUIPA VENCEDORA</t>
  </si>
  <si>
    <t>Nº cartão</t>
  </si>
  <si>
    <t>Marcador</t>
  </si>
  <si>
    <t>GÉNERO</t>
  </si>
  <si>
    <t xml:space="preserve">ESCOLA </t>
  </si>
  <si>
    <t>Boletim Jogo</t>
  </si>
  <si>
    <t>A1</t>
  </si>
  <si>
    <t>A2</t>
  </si>
  <si>
    <t>1º PERÍODO</t>
  </si>
  <si>
    <t>B1</t>
  </si>
  <si>
    <t>B2</t>
  </si>
  <si>
    <t>TOTAL A:</t>
  </si>
  <si>
    <t>TOTAL B:</t>
  </si>
  <si>
    <t>2º PERÍODO</t>
  </si>
  <si>
    <t>3º PERÍODO</t>
  </si>
  <si>
    <t>CLDE:</t>
  </si>
  <si>
    <t>COMPETIÇÃO</t>
  </si>
  <si>
    <t>DSR</t>
  </si>
  <si>
    <t>CLDE</t>
  </si>
  <si>
    <t>JOGO Nº</t>
  </si>
  <si>
    <t>MISTO</t>
  </si>
  <si>
    <t>A</t>
  </si>
  <si>
    <t>B</t>
  </si>
  <si>
    <t>Assinaturas</t>
  </si>
  <si>
    <t>Professor</t>
  </si>
  <si>
    <t>Capitão</t>
  </si>
  <si>
    <t>2º ÁRBITRO</t>
  </si>
  <si>
    <t>1º ÁRBITRO</t>
  </si>
  <si>
    <t>FEMININO</t>
  </si>
  <si>
    <t>MASCULINO</t>
  </si>
  <si>
    <t>Ministério da Educação e Ciência</t>
  </si>
  <si>
    <t xml:space="preserve">MARCADOR DE RESULTADOS </t>
  </si>
  <si>
    <t>EQUIPA A</t>
  </si>
  <si>
    <t>EQUIPA B</t>
  </si>
  <si>
    <t>PARA COLOCAR EM CADA CAMPO (2X2)</t>
  </si>
  <si>
    <t>2ºP</t>
  </si>
  <si>
    <t>3ºP</t>
  </si>
  <si>
    <t>1º P</t>
  </si>
  <si>
    <t>1º PERIODO</t>
  </si>
  <si>
    <t>2º PERIODO</t>
  </si>
  <si>
    <t>3º PERIODO</t>
  </si>
  <si>
    <t>Total</t>
  </si>
  <si>
    <t>DGE | DGEstE</t>
  </si>
  <si>
    <t>CRDE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</si>
</sst>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6]d/mmm/yy;@"/>
    <numFmt numFmtId="165" formatCode="h:mm;@"/>
  </numFmts>
  <fonts count="26" x14ac:knownFonts="1">
    <font>
      <sz val="10"/>
      <name val="MS Sans Serif"/>
    </font>
    <font>
      <sz val="10"/>
      <color indexed="8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Fill="0" applyProtection="0"/>
  </cellStyleXfs>
  <cellXfs count="216">
    <xf numFmtId="0" fontId="0" fillId="0" borderId="0" xfId="0"/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0" xfId="1" applyFont="1" applyFill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6" borderId="30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53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5" fillId="5" borderId="27" xfId="0" quotePrefix="1" applyFont="1" applyFill="1" applyBorder="1" applyAlignment="1">
      <alignment vertical="center"/>
    </xf>
    <xf numFmtId="0" fontId="5" fillId="8" borderId="25" xfId="0" quotePrefix="1" applyFont="1" applyFill="1" applyBorder="1" applyAlignment="1">
      <alignment vertical="center"/>
    </xf>
    <xf numFmtId="0" fontId="21" fillId="0" borderId="0" xfId="1" applyFont="1" applyFill="1" applyAlignment="1" applyProtection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5" fillId="10" borderId="40" xfId="0" applyFont="1" applyFill="1" applyBorder="1" applyAlignment="1">
      <alignment horizontal="center" vertical="center"/>
    </xf>
    <xf numFmtId="0" fontId="5" fillId="10" borderId="4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5" borderId="40" xfId="0" applyFont="1" applyFill="1" applyBorder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0" fontId="23" fillId="5" borderId="47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8" borderId="40" xfId="0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/>
    </xf>
    <xf numFmtId="0" fontId="23" fillId="8" borderId="47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48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textRotation="90"/>
    </xf>
    <xf numFmtId="0" fontId="23" fillId="0" borderId="10" xfId="0" applyFont="1" applyBorder="1" applyAlignment="1">
      <alignment horizontal="center" vertical="center" textRotation="90"/>
    </xf>
    <xf numFmtId="0" fontId="23" fillId="0" borderId="11" xfId="0" applyFont="1" applyBorder="1" applyAlignment="1">
      <alignment horizontal="center" vertical="center" textRotation="90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13" fillId="0" borderId="1" xfId="1" applyFont="1" applyFill="1" applyBorder="1" applyAlignment="1" applyProtection="1">
      <alignment horizontal="center" vertical="center"/>
    </xf>
    <xf numFmtId="0" fontId="13" fillId="0" borderId="19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center" vertical="center"/>
    </xf>
    <xf numFmtId="0" fontId="20" fillId="7" borderId="14" xfId="1" applyFont="1" applyFill="1" applyBorder="1" applyAlignment="1" applyProtection="1">
      <alignment horizontal="center" vertical="center"/>
    </xf>
    <xf numFmtId="0" fontId="20" fillId="7" borderId="15" xfId="1" applyFont="1" applyFill="1" applyBorder="1" applyAlignment="1" applyProtection="1">
      <alignment horizontal="center" vertical="center"/>
    </xf>
    <xf numFmtId="0" fontId="20" fillId="7" borderId="16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8" fillId="5" borderId="18" xfId="0" quotePrefix="1" applyFont="1" applyFill="1" applyBorder="1" applyAlignment="1">
      <alignment horizontal="center" vertical="center"/>
    </xf>
    <xf numFmtId="0" fontId="18" fillId="8" borderId="18" xfId="0" quotePrefix="1" applyFont="1" applyFill="1" applyBorder="1" applyAlignment="1">
      <alignment horizontal="center" vertical="center"/>
    </xf>
    <xf numFmtId="0" fontId="18" fillId="8" borderId="27" xfId="0" quotePrefix="1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6" fillId="7" borderId="44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3" fillId="4" borderId="1" xfId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8" fillId="0" borderId="19" xfId="0" quotePrefix="1" applyFont="1" applyBorder="1" applyAlignment="1">
      <alignment horizontal="center" vertical="center"/>
    </xf>
    <xf numFmtId="0" fontId="18" fillId="0" borderId="25" xfId="0" quotePrefix="1" applyFont="1" applyBorder="1" applyAlignment="1">
      <alignment horizontal="center" vertical="center"/>
    </xf>
    <xf numFmtId="0" fontId="18" fillId="0" borderId="28" xfId="0" quotePrefix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7" fillId="10" borderId="12" xfId="0" quotePrefix="1" applyFont="1" applyFill="1" applyBorder="1" applyAlignment="1">
      <alignment horizontal="center" vertical="center"/>
    </xf>
    <xf numFmtId="0" fontId="7" fillId="10" borderId="6" xfId="0" quotePrefix="1" applyFont="1" applyFill="1" applyBorder="1" applyAlignment="1">
      <alignment horizontal="center" vertical="center"/>
    </xf>
    <xf numFmtId="0" fontId="7" fillId="10" borderId="0" xfId="0" quotePrefix="1" applyFont="1" applyFill="1" applyAlignment="1">
      <alignment horizontal="center" vertical="center"/>
    </xf>
    <xf numFmtId="0" fontId="7" fillId="10" borderId="13" xfId="0" quotePrefix="1" applyFont="1" applyFill="1" applyBorder="1" applyAlignment="1">
      <alignment horizontal="center" vertical="center"/>
    </xf>
    <xf numFmtId="0" fontId="7" fillId="10" borderId="17" xfId="0" quotePrefix="1" applyFont="1" applyFill="1" applyBorder="1" applyAlignment="1">
      <alignment horizontal="center" vertical="center"/>
    </xf>
    <xf numFmtId="0" fontId="7" fillId="10" borderId="8" xfId="0" quotePrefix="1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3" borderId="14" xfId="0" quotePrefix="1" applyFont="1" applyFill="1" applyBorder="1" applyAlignment="1">
      <alignment horizontal="center" vertical="center"/>
    </xf>
    <xf numFmtId="0" fontId="7" fillId="3" borderId="15" xfId="0" quotePrefix="1" applyFont="1" applyFill="1" applyBorder="1" applyAlignment="1">
      <alignment horizontal="center" vertical="center"/>
    </xf>
    <xf numFmtId="0" fontId="7" fillId="3" borderId="16" xfId="0" quotePrefix="1" applyFont="1" applyFill="1" applyBorder="1" applyAlignment="1">
      <alignment horizontal="center" vertical="center"/>
    </xf>
    <xf numFmtId="0" fontId="7" fillId="3" borderId="18" xfId="0" quotePrefix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7" fillId="3" borderId="19" xfId="0" quotePrefix="1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18" fillId="5" borderId="66" xfId="0" quotePrefix="1" applyFont="1" applyFill="1" applyBorder="1" applyAlignment="1">
      <alignment horizontal="center" vertical="center"/>
    </xf>
    <xf numFmtId="0" fontId="18" fillId="5" borderId="41" xfId="0" quotePrefix="1" applyFont="1" applyFill="1" applyBorder="1" applyAlignment="1">
      <alignment horizontal="center" vertical="center"/>
    </xf>
    <xf numFmtId="0" fontId="18" fillId="8" borderId="65" xfId="0" quotePrefix="1" applyFont="1" applyFill="1" applyBorder="1" applyAlignment="1">
      <alignment horizontal="center" vertical="center"/>
    </xf>
    <xf numFmtId="0" fontId="18" fillId="8" borderId="42" xfId="0" quotePrefix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9" xfId="0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2049" name="Texto 237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6045200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21</xdr:col>
      <xdr:colOff>161925</xdr:colOff>
      <xdr:row>0</xdr:row>
      <xdr:rowOff>0</xdr:rowOff>
    </xdr:from>
    <xdr:to>
      <xdr:col>24</xdr:col>
      <xdr:colOff>38322</xdr:colOff>
      <xdr:row>0</xdr:row>
      <xdr:rowOff>0</xdr:rowOff>
    </xdr:to>
    <xdr:sp macro="" textlink="">
      <xdr:nvSpPr>
        <xdr:cNvPr id="2051" name="Texto 296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4965700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08" name="Rectangle 4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09" name="Rectangle 13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10" name="Rectangle 14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11" name="Rectangle 16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12" name="Rectangle 17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13" name="Rectangle 19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241300</xdr:colOff>
      <xdr:row>1</xdr:row>
      <xdr:rowOff>3175</xdr:rowOff>
    </xdr:from>
    <xdr:to>
      <xdr:col>30</xdr:col>
      <xdr:colOff>101472</xdr:colOff>
      <xdr:row>5</xdr:row>
      <xdr:rowOff>15875</xdr:rowOff>
    </xdr:to>
    <xdr:sp macro="" textlink="">
      <xdr:nvSpPr>
        <xdr:cNvPr id="2249" name="Text Box 87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6480175" y="184150"/>
          <a:ext cx="1793747" cy="5365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VOLEIBOL</a:t>
          </a:r>
        </a:p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Boletim de Jogo 2 X 2</a:t>
          </a:r>
          <a:endParaRPr lang="tr-TR" sz="12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7</xdr:col>
      <xdr:colOff>152400</xdr:colOff>
      <xdr:row>41</xdr:row>
      <xdr:rowOff>0</xdr:rowOff>
    </xdr:from>
    <xdr:to>
      <xdr:col>7</xdr:col>
      <xdr:colOff>152400</xdr:colOff>
      <xdr:row>41</xdr:row>
      <xdr:rowOff>0</xdr:rowOff>
    </xdr:to>
    <xdr:sp macro="" textlink="">
      <xdr:nvSpPr>
        <xdr:cNvPr id="4415" name="Line 75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>
          <a:spLocks noChangeShapeType="1"/>
        </xdr:cNvSpPr>
      </xdr:nvSpPr>
      <xdr:spPr bwMode="auto">
        <a:xfrm flipV="1">
          <a:off x="1971675" y="753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44450</xdr:colOff>
      <xdr:row>47</xdr:row>
      <xdr:rowOff>0</xdr:rowOff>
    </xdr:from>
    <xdr:to>
      <xdr:col>19</xdr:col>
      <xdr:colOff>95385</xdr:colOff>
      <xdr:row>47</xdr:row>
      <xdr:rowOff>0</xdr:rowOff>
    </xdr:to>
    <xdr:sp macro="" textlink="">
      <xdr:nvSpPr>
        <xdr:cNvPr id="6" name="Texto 37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60800" y="9271000"/>
          <a:ext cx="55880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13</xdr:col>
      <xdr:colOff>69850</xdr:colOff>
      <xdr:row>47</xdr:row>
      <xdr:rowOff>0</xdr:rowOff>
    </xdr:from>
    <xdr:to>
      <xdr:col>16</xdr:col>
      <xdr:colOff>624</xdr:colOff>
      <xdr:row>47</xdr:row>
      <xdr:rowOff>0</xdr:rowOff>
    </xdr:to>
    <xdr:sp macro="" textlink="">
      <xdr:nvSpPr>
        <xdr:cNvPr id="7" name="Texto 3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24200" y="9258300"/>
          <a:ext cx="43180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47</xdr:row>
      <xdr:rowOff>0</xdr:rowOff>
    </xdr:from>
    <xdr:to>
      <xdr:col>23</xdr:col>
      <xdr:colOff>152400</xdr:colOff>
      <xdr:row>47</xdr:row>
      <xdr:rowOff>0</xdr:rowOff>
    </xdr:to>
    <xdr:sp macro="" textlink="">
      <xdr:nvSpPr>
        <xdr:cNvPr id="4418" name="Line 75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>
          <a:spLocks noChangeShapeType="1"/>
        </xdr:cNvSpPr>
      </xdr:nvSpPr>
      <xdr:spPr bwMode="auto">
        <a:xfrm flipV="1">
          <a:off x="6391275" y="851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38100</xdr:rowOff>
    </xdr:from>
    <xdr:to>
      <xdr:col>2</xdr:col>
      <xdr:colOff>0</xdr:colOff>
      <xdr:row>31</xdr:row>
      <xdr:rowOff>152400</xdr:rowOff>
    </xdr:to>
    <xdr:sp macro="" textlink="">
      <xdr:nvSpPr>
        <xdr:cNvPr id="8" name="Texto 37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860800" y="9271000"/>
          <a:ext cx="55880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30</xdr:row>
      <xdr:rowOff>25400</xdr:rowOff>
    </xdr:from>
    <xdr:to>
      <xdr:col>2</xdr:col>
      <xdr:colOff>0</xdr:colOff>
      <xdr:row>31</xdr:row>
      <xdr:rowOff>139700</xdr:rowOff>
    </xdr:to>
    <xdr:sp macro="" textlink="">
      <xdr:nvSpPr>
        <xdr:cNvPr id="9" name="Texto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124200" y="9258300"/>
          <a:ext cx="43180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7</xdr:col>
      <xdr:colOff>152400</xdr:colOff>
      <xdr:row>57</xdr:row>
      <xdr:rowOff>152400</xdr:rowOff>
    </xdr:from>
    <xdr:to>
      <xdr:col>7</xdr:col>
      <xdr:colOff>152400</xdr:colOff>
      <xdr:row>57</xdr:row>
      <xdr:rowOff>161925</xdr:rowOff>
    </xdr:to>
    <xdr:sp macro="" textlink="">
      <xdr:nvSpPr>
        <xdr:cNvPr id="4421" name="Line 75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>
          <a:spLocks noChangeShapeType="1"/>
        </xdr:cNvSpPr>
      </xdr:nvSpPr>
      <xdr:spPr bwMode="auto">
        <a:xfrm flipV="1">
          <a:off x="1971675" y="12106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152400</xdr:colOff>
      <xdr:row>57</xdr:row>
      <xdr:rowOff>152400</xdr:rowOff>
    </xdr:from>
    <xdr:to>
      <xdr:col>19</xdr:col>
      <xdr:colOff>152400</xdr:colOff>
      <xdr:row>57</xdr:row>
      <xdr:rowOff>161925</xdr:rowOff>
    </xdr:to>
    <xdr:sp macro="" textlink="">
      <xdr:nvSpPr>
        <xdr:cNvPr id="4422" name="Line 75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>
          <a:spLocks noChangeShapeType="1"/>
        </xdr:cNvSpPr>
      </xdr:nvSpPr>
      <xdr:spPr bwMode="auto">
        <a:xfrm flipV="1">
          <a:off x="5286375" y="12106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30</xdr:col>
      <xdr:colOff>28575</xdr:colOff>
      <xdr:row>0</xdr:row>
      <xdr:rowOff>104775</xdr:rowOff>
    </xdr:from>
    <xdr:to>
      <xdr:col>32</xdr:col>
      <xdr:colOff>76200</xdr:colOff>
      <xdr:row>4</xdr:row>
      <xdr:rowOff>171450</xdr:rowOff>
    </xdr:to>
    <xdr:pic>
      <xdr:nvPicPr>
        <xdr:cNvPr id="4424" name="Picture 93" descr="Logotipo Mod Voleibol">
          <a:extLst>
            <a:ext uri="{FF2B5EF4-FFF2-40B4-BE49-F238E27FC236}">
              <a16:creationId xmlns:a16="http://schemas.microsoft.com/office/drawing/2014/main" id="{00000000-0008-0000-0000-00004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104775"/>
          <a:ext cx="5429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91" name="Texto 37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92" name="Texto 37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51</xdr:row>
      <xdr:rowOff>0</xdr:rowOff>
    </xdr:from>
    <xdr:to>
      <xdr:col>23</xdr:col>
      <xdr:colOff>152400</xdr:colOff>
      <xdr:row>51</xdr:row>
      <xdr:rowOff>0</xdr:rowOff>
    </xdr:to>
    <xdr:sp macro="" textlink="">
      <xdr:nvSpPr>
        <xdr:cNvPr id="4427" name="Line 75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>
          <a:spLocks noChangeShapeType="1"/>
        </xdr:cNvSpPr>
      </xdr:nvSpPr>
      <xdr:spPr bwMode="auto">
        <a:xfrm flipV="1">
          <a:off x="6391275" y="9239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96" name="Texto 37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508000" y="71374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97" name="Texto 37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508000" y="71247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30</xdr:row>
      <xdr:rowOff>38100</xdr:rowOff>
    </xdr:from>
    <xdr:to>
      <xdr:col>9</xdr:col>
      <xdr:colOff>0</xdr:colOff>
      <xdr:row>31</xdr:row>
      <xdr:rowOff>152400</xdr:rowOff>
    </xdr:to>
    <xdr:sp macro="" textlink="">
      <xdr:nvSpPr>
        <xdr:cNvPr id="106" name="Texto 37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30</xdr:row>
      <xdr:rowOff>25400</xdr:rowOff>
    </xdr:from>
    <xdr:to>
      <xdr:col>9</xdr:col>
      <xdr:colOff>0</xdr:colOff>
      <xdr:row>31</xdr:row>
      <xdr:rowOff>139700</xdr:rowOff>
    </xdr:to>
    <xdr:sp macro="" textlink="">
      <xdr:nvSpPr>
        <xdr:cNvPr id="107" name="Texto 37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30</xdr:row>
      <xdr:rowOff>38100</xdr:rowOff>
    </xdr:from>
    <xdr:to>
      <xdr:col>18</xdr:col>
      <xdr:colOff>0</xdr:colOff>
      <xdr:row>31</xdr:row>
      <xdr:rowOff>152400</xdr:rowOff>
    </xdr:to>
    <xdr:sp macro="" textlink="">
      <xdr:nvSpPr>
        <xdr:cNvPr id="108" name="Texto 37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30</xdr:row>
      <xdr:rowOff>25400</xdr:rowOff>
    </xdr:from>
    <xdr:to>
      <xdr:col>18</xdr:col>
      <xdr:colOff>0</xdr:colOff>
      <xdr:row>31</xdr:row>
      <xdr:rowOff>139700</xdr:rowOff>
    </xdr:to>
    <xdr:sp macro="" textlink="">
      <xdr:nvSpPr>
        <xdr:cNvPr id="109" name="Texto 37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30</xdr:row>
      <xdr:rowOff>38100</xdr:rowOff>
    </xdr:from>
    <xdr:to>
      <xdr:col>25</xdr:col>
      <xdr:colOff>0</xdr:colOff>
      <xdr:row>31</xdr:row>
      <xdr:rowOff>152400</xdr:rowOff>
    </xdr:to>
    <xdr:sp macro="" textlink="">
      <xdr:nvSpPr>
        <xdr:cNvPr id="110" name="Texto 37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30</xdr:row>
      <xdr:rowOff>25400</xdr:rowOff>
    </xdr:from>
    <xdr:to>
      <xdr:col>25</xdr:col>
      <xdr:colOff>0</xdr:colOff>
      <xdr:row>31</xdr:row>
      <xdr:rowOff>139700</xdr:rowOff>
    </xdr:to>
    <xdr:sp macro="" textlink="">
      <xdr:nvSpPr>
        <xdr:cNvPr id="111" name="Texto 37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112" name="Texto 37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113" name="Texto 37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114" name="Texto 37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115" name="Texto 37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116" name="Texto 37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117" name="Texto 37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118" name="Texto 37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119" name="Texto 37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120" name="Texto 37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121" name="Texto 37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122" name="Texto 37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123" name="Texto 37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124" name="Texto 37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125" name="Texto 37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126" name="Texto 37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127" name="Texto 37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30</xdr:row>
      <xdr:rowOff>38100</xdr:rowOff>
    </xdr:from>
    <xdr:to>
      <xdr:col>9</xdr:col>
      <xdr:colOff>0</xdr:colOff>
      <xdr:row>31</xdr:row>
      <xdr:rowOff>152400</xdr:rowOff>
    </xdr:to>
    <xdr:sp macro="" textlink="">
      <xdr:nvSpPr>
        <xdr:cNvPr id="136" name="Texto 37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30</xdr:row>
      <xdr:rowOff>25400</xdr:rowOff>
    </xdr:from>
    <xdr:to>
      <xdr:col>9</xdr:col>
      <xdr:colOff>0</xdr:colOff>
      <xdr:row>31</xdr:row>
      <xdr:rowOff>139700</xdr:rowOff>
    </xdr:to>
    <xdr:sp macro="" textlink="">
      <xdr:nvSpPr>
        <xdr:cNvPr id="137" name="Texto 37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30</xdr:row>
      <xdr:rowOff>38100</xdr:rowOff>
    </xdr:from>
    <xdr:to>
      <xdr:col>18</xdr:col>
      <xdr:colOff>0</xdr:colOff>
      <xdr:row>31</xdr:row>
      <xdr:rowOff>152400</xdr:rowOff>
    </xdr:to>
    <xdr:sp macro="" textlink="">
      <xdr:nvSpPr>
        <xdr:cNvPr id="138" name="Texto 37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30</xdr:row>
      <xdr:rowOff>25400</xdr:rowOff>
    </xdr:from>
    <xdr:to>
      <xdr:col>18</xdr:col>
      <xdr:colOff>0</xdr:colOff>
      <xdr:row>31</xdr:row>
      <xdr:rowOff>139700</xdr:rowOff>
    </xdr:to>
    <xdr:sp macro="" textlink="">
      <xdr:nvSpPr>
        <xdr:cNvPr id="139" name="Texto 37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30</xdr:row>
      <xdr:rowOff>38100</xdr:rowOff>
    </xdr:from>
    <xdr:to>
      <xdr:col>25</xdr:col>
      <xdr:colOff>0</xdr:colOff>
      <xdr:row>31</xdr:row>
      <xdr:rowOff>152400</xdr:rowOff>
    </xdr:to>
    <xdr:sp macro="" textlink="">
      <xdr:nvSpPr>
        <xdr:cNvPr id="140" name="Texto 37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30</xdr:row>
      <xdr:rowOff>25400</xdr:rowOff>
    </xdr:from>
    <xdr:to>
      <xdr:col>25</xdr:col>
      <xdr:colOff>0</xdr:colOff>
      <xdr:row>31</xdr:row>
      <xdr:rowOff>139700</xdr:rowOff>
    </xdr:to>
    <xdr:sp macro="" textlink="">
      <xdr:nvSpPr>
        <xdr:cNvPr id="141" name="Texto 37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142" name="Texto 37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143" name="Texto 37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144" name="Texto 37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145" name="Texto 37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146" name="Texto 37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147" name="Texto 37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148" name="Texto 37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149" name="Texto 37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150" name="Texto 37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151" name="Texto 37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152" name="Texto 37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153" name="Texto 37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154" name="Texto 37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155" name="Texto 37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156" name="Texto 37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157" name="Texto 37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30</xdr:row>
      <xdr:rowOff>38100</xdr:rowOff>
    </xdr:from>
    <xdr:to>
      <xdr:col>18</xdr:col>
      <xdr:colOff>0</xdr:colOff>
      <xdr:row>31</xdr:row>
      <xdr:rowOff>152400</xdr:rowOff>
    </xdr:to>
    <xdr:sp macro="" textlink="">
      <xdr:nvSpPr>
        <xdr:cNvPr id="166" name="Texto 37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30</xdr:row>
      <xdr:rowOff>25400</xdr:rowOff>
    </xdr:from>
    <xdr:to>
      <xdr:col>18</xdr:col>
      <xdr:colOff>0</xdr:colOff>
      <xdr:row>31</xdr:row>
      <xdr:rowOff>139700</xdr:rowOff>
    </xdr:to>
    <xdr:sp macro="" textlink="">
      <xdr:nvSpPr>
        <xdr:cNvPr id="167" name="Texto 37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30</xdr:row>
      <xdr:rowOff>38100</xdr:rowOff>
    </xdr:from>
    <xdr:to>
      <xdr:col>25</xdr:col>
      <xdr:colOff>0</xdr:colOff>
      <xdr:row>31</xdr:row>
      <xdr:rowOff>152400</xdr:rowOff>
    </xdr:to>
    <xdr:sp macro="" textlink="">
      <xdr:nvSpPr>
        <xdr:cNvPr id="168" name="Texto 37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30</xdr:row>
      <xdr:rowOff>25400</xdr:rowOff>
    </xdr:from>
    <xdr:to>
      <xdr:col>25</xdr:col>
      <xdr:colOff>0</xdr:colOff>
      <xdr:row>31</xdr:row>
      <xdr:rowOff>139700</xdr:rowOff>
    </xdr:to>
    <xdr:sp macro="" textlink="">
      <xdr:nvSpPr>
        <xdr:cNvPr id="169" name="Texto 37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30</xdr:row>
      <xdr:rowOff>38100</xdr:rowOff>
    </xdr:from>
    <xdr:to>
      <xdr:col>25</xdr:col>
      <xdr:colOff>0</xdr:colOff>
      <xdr:row>31</xdr:row>
      <xdr:rowOff>152400</xdr:rowOff>
    </xdr:to>
    <xdr:sp macro="" textlink="">
      <xdr:nvSpPr>
        <xdr:cNvPr id="170" name="Texto 37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30</xdr:row>
      <xdr:rowOff>25400</xdr:rowOff>
    </xdr:from>
    <xdr:to>
      <xdr:col>25</xdr:col>
      <xdr:colOff>0</xdr:colOff>
      <xdr:row>31</xdr:row>
      <xdr:rowOff>139700</xdr:rowOff>
    </xdr:to>
    <xdr:sp macro="" textlink="">
      <xdr:nvSpPr>
        <xdr:cNvPr id="171" name="Texto 37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172" name="Texto 3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173" name="Texto 37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174" name="Texto 37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175" name="Texto 3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176" name="Texto 37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177" name="Texto 37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178" name="Texto 37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179" name="Texto 37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180" name="Texto 37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181" name="Texto 37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182" name="Texto 37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183" name="Texto 37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184" name="Texto 37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185" name="Texto 37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186" name="Texto 37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187" name="Texto 37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188" name="Texto 37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189" name="Texto 37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190" name="Texto 37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191" name="Texto 374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192" name="Texto 37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193" name="Texto 37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194" name="Texto 37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195" name="Texto 37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08" name="Texto 37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09" name="Texto 37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10" name="Texto 37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11" name="Texto 37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12" name="Texto 37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13" name="Texto 37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14" name="Texto 37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15" name="Texto 37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16" name="Texto 37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17" name="Texto 37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18" name="Texto 37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19" name="Texto 37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20" name="Texto 37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21" name="Texto 37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222" name="Texto 37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223" name="Texto 37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24" name="Texto 37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25" name="Texto 37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226" name="Texto 37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227" name="Texto 37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28" name="Texto 37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29" name="Texto 37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230" name="Texto 37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231" name="Texto 37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32" name="Texto 37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33" name="Texto 37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34" name="Texto 37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35" name="Texto 37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50" name="Texto 37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4381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51" name="Texto 37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381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52" name="Texto 37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53" name="Texto 37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54" name="Texto 37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55" name="Texto 37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256" name="Texto 37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4381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257" name="Texto 37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4381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258" name="Texto 37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259" name="Texto 37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260" name="Texto 37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261" name="Texto 37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31</xdr:col>
      <xdr:colOff>40484</xdr:colOff>
      <xdr:row>10</xdr:row>
      <xdr:rowOff>47624</xdr:rowOff>
    </xdr:from>
    <xdr:to>
      <xdr:col>32</xdr:col>
      <xdr:colOff>152401</xdr:colOff>
      <xdr:row>55</xdr:row>
      <xdr:rowOff>114298</xdr:rowOff>
    </xdr:to>
    <xdr:sp macro="" textlink="">
      <xdr:nvSpPr>
        <xdr:cNvPr id="268" name="Texto 43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 flipV="1">
          <a:off x="8489159" y="1590674"/>
          <a:ext cx="330992" cy="10058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pt-PT" sz="900" b="0" i="0" u="none" strike="noStrike" baseline="0">
              <a:solidFill>
                <a:srgbClr val="000000"/>
              </a:solidFill>
              <a:latin typeface="MS Sans Serif"/>
            </a:rPr>
            <a:t>Se necessário escrever o relatório no verso</a:t>
          </a:r>
        </a:p>
      </xdr:txBody>
    </xdr:sp>
    <xdr:clientData/>
  </xdr:twoCellAnchor>
  <xdr:twoCellAnchor>
    <xdr:from>
      <xdr:col>17</xdr:col>
      <xdr:colOff>44450</xdr:colOff>
      <xdr:row>37</xdr:row>
      <xdr:rowOff>0</xdr:rowOff>
    </xdr:from>
    <xdr:to>
      <xdr:col>19</xdr:col>
      <xdr:colOff>95385</xdr:colOff>
      <xdr:row>37</xdr:row>
      <xdr:rowOff>0</xdr:rowOff>
    </xdr:to>
    <xdr:sp macro="" textlink="">
      <xdr:nvSpPr>
        <xdr:cNvPr id="158" name="Texto 37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654550" y="8143875"/>
          <a:ext cx="57481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13</xdr:col>
      <xdr:colOff>69850</xdr:colOff>
      <xdr:row>37</xdr:row>
      <xdr:rowOff>0</xdr:rowOff>
    </xdr:from>
    <xdr:to>
      <xdr:col>16</xdr:col>
      <xdr:colOff>624</xdr:colOff>
      <xdr:row>37</xdr:row>
      <xdr:rowOff>0</xdr:rowOff>
    </xdr:to>
    <xdr:sp macro="" textlink="">
      <xdr:nvSpPr>
        <xdr:cNvPr id="159" name="Texto 37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603625" y="8143875"/>
          <a:ext cx="759449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37</xdr:row>
      <xdr:rowOff>0</xdr:rowOff>
    </xdr:from>
    <xdr:to>
      <xdr:col>23</xdr:col>
      <xdr:colOff>152400</xdr:colOff>
      <xdr:row>37</xdr:row>
      <xdr:rowOff>0</xdr:rowOff>
    </xdr:to>
    <xdr:sp macro="" textlink="">
      <xdr:nvSpPr>
        <xdr:cNvPr id="160" name="Line 7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 flipV="1">
          <a:off x="6391275" y="814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152400</xdr:colOff>
      <xdr:row>41</xdr:row>
      <xdr:rowOff>0</xdr:rowOff>
    </xdr:from>
    <xdr:to>
      <xdr:col>23</xdr:col>
      <xdr:colOff>152400</xdr:colOff>
      <xdr:row>41</xdr:row>
      <xdr:rowOff>0</xdr:rowOff>
    </xdr:to>
    <xdr:sp macro="" textlink="">
      <xdr:nvSpPr>
        <xdr:cNvPr id="161" name="Line 7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 flipV="1">
          <a:off x="6391275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162" name="Texto 37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85775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163" name="Texto 3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85775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164" name="Texto 37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165" name="Texto 37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196" name="Texto 37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197" name="Texto 37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198" name="Texto 37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85775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199" name="Texto 37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85775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00" name="Texto 37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01" name="Texto 37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02" name="Texto 37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03" name="Texto 37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04" name="Texto 37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05" name="Texto 37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06" name="Texto 37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85775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07" name="Texto 37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85775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36" name="Texto 37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37" name="Texto 37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38" name="Texto 37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39" name="Texto 37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40" name="Texto 37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41" name="Texto 37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42" name="Texto 37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43" name="Texto 37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44" name="Texto 37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485775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45" name="Texto 37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485775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46" name="Texto 37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47" name="Texto 374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48" name="Texto 37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49" name="Texto 37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62" name="Texto 37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63" name="Texto 37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64" name="Texto 37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65" name="Texto 37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66" name="Texto 37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67" name="Texto 374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71" name="Texto 37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72" name="Texto 374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73" name="Texto 37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74" name="Texto 374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75" name="Texto 37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76" name="Texto 37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77" name="Texto 37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78" name="Texto 37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79" name="Texto 37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85775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80" name="Texto 37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485775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81" name="Texto 37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82" name="Texto 374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83" name="Texto 37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84" name="Texto 37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285" name="Texto 37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95300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286" name="Texto 37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495300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87" name="Texto 37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242887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88" name="Texto 37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242887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289" name="Texto 37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4857750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290" name="Texto 37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291" name="Texto 37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292" name="Texto 37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93" name="Texto 37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242887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94" name="Texto 374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242887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295" name="Texto 37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4857750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296" name="Texto 374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297" name="Texto 37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298" name="Texto 37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299" name="Texto 37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4857750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300" name="Texto 374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301" name="Texto 37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302" name="Texto 37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303" name="Texto 37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304" name="Texto 374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 editAs="oneCell">
    <xdr:from>
      <xdr:col>9</xdr:col>
      <xdr:colOff>49571</xdr:colOff>
      <xdr:row>0</xdr:row>
      <xdr:rowOff>76200</xdr:rowOff>
    </xdr:from>
    <xdr:to>
      <xdr:col>11</xdr:col>
      <xdr:colOff>54545</xdr:colOff>
      <xdr:row>3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9F43CE-C06C-175F-6BDF-80A5CDEF6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8446" y="76200"/>
          <a:ext cx="557424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</xdr:colOff>
      <xdr:row>0</xdr:row>
      <xdr:rowOff>171450</xdr:rowOff>
    </xdr:from>
    <xdr:to>
      <xdr:col>8</xdr:col>
      <xdr:colOff>86709</xdr:colOff>
      <xdr:row>3</xdr:row>
      <xdr:rowOff>59690</xdr:rowOff>
    </xdr:to>
    <xdr:pic>
      <xdr:nvPicPr>
        <xdr:cNvPr id="3" name="Imagem 2" descr="C:\Users\rvaz\Desktop\Logos\LOGOS DGEsTE 1\dgeste.png">
          <a:extLst>
            <a:ext uri="{FF2B5EF4-FFF2-40B4-BE49-F238E27FC236}">
              <a16:creationId xmlns:a16="http://schemas.microsoft.com/office/drawing/2014/main" id="{C7D27B0D-83CF-4156-9611-6CDD6B8F58B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71450"/>
          <a:ext cx="629634" cy="2311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198119</xdr:colOff>
      <xdr:row>3</xdr:row>
      <xdr:rowOff>127746</xdr:rowOff>
    </xdr:to>
    <xdr:pic>
      <xdr:nvPicPr>
        <xdr:cNvPr id="4" name="Imagem 3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DE6F38D0-5D02-72E0-0220-1232E24A4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33966" b="2797"/>
        <a:stretch/>
      </xdr:blipFill>
      <xdr:spPr bwMode="auto">
        <a:xfrm>
          <a:off x="0" y="76200"/>
          <a:ext cx="693419" cy="3944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95250</xdr:colOff>
      <xdr:row>0</xdr:row>
      <xdr:rowOff>142876</xdr:rowOff>
    </xdr:from>
    <xdr:to>
      <xdr:col>5</xdr:col>
      <xdr:colOff>30766</xdr:colOff>
      <xdr:row>3</xdr:row>
      <xdr:rowOff>70190</xdr:rowOff>
    </xdr:to>
    <xdr:pic>
      <xdr:nvPicPr>
        <xdr:cNvPr id="5" name="Imagem 4" descr="C:\Users\rvaz\Desktop\Logos\LOGOS_DGE\logoDGE_cor.jpg">
          <a:extLst>
            <a:ext uri="{FF2B5EF4-FFF2-40B4-BE49-F238E27FC236}">
              <a16:creationId xmlns:a16="http://schemas.microsoft.com/office/drawing/2014/main" id="{7D7784CC-4FC0-432D-95DC-73286CC09E0A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42876"/>
          <a:ext cx="487966" cy="2702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146298</xdr:colOff>
      <xdr:row>2</xdr:row>
      <xdr:rowOff>171450</xdr:rowOff>
    </xdr:from>
    <xdr:to>
      <xdr:col>2</xdr:col>
      <xdr:colOff>1075799</xdr:colOff>
      <xdr:row>4</xdr:row>
      <xdr:rowOff>142875</xdr:rowOff>
    </xdr:to>
    <xdr:pic>
      <xdr:nvPicPr>
        <xdr:cNvPr id="2" name="Imagem 1" descr="logo_desporto_escolar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8523" y="781050"/>
          <a:ext cx="92950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228600</xdr:colOff>
      <xdr:row>5</xdr:row>
      <xdr:rowOff>3027</xdr:rowOff>
    </xdr:from>
    <xdr:to>
      <xdr:col>2</xdr:col>
      <xdr:colOff>992561</xdr:colOff>
      <xdr:row>6</xdr:row>
      <xdr:rowOff>247651</xdr:rowOff>
    </xdr:to>
    <xdr:pic>
      <xdr:nvPicPr>
        <xdr:cNvPr id="3" name="Imagem 2" descr="logo de Voleibo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90825" y="1527027"/>
          <a:ext cx="763961" cy="549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68"/>
  <sheetViews>
    <sheetView zoomScaleNormal="100" workbookViewId="0">
      <selection activeCell="AQ14" sqref="AQ14"/>
    </sheetView>
  </sheetViews>
  <sheetFormatPr defaultColWidth="2.85546875" defaultRowHeight="14.25" customHeight="1" x14ac:dyDescent="0.2"/>
  <cols>
    <col min="1" max="2" width="3.7109375" style="6" customWidth="1"/>
    <col min="3" max="16" width="4.140625" style="6" customWidth="1"/>
    <col min="17" max="18" width="3.7109375" style="6" customWidth="1"/>
    <col min="19" max="31" width="4.140625" style="6" customWidth="1"/>
    <col min="32" max="34" width="3.28515625" style="6" customWidth="1"/>
    <col min="35" max="35" width="2.5703125" style="6" customWidth="1"/>
    <col min="36" max="36" width="0.85546875" style="6" customWidth="1"/>
    <col min="37" max="39" width="2.5703125" style="6" customWidth="1"/>
    <col min="40" max="40" width="1.42578125" style="6" customWidth="1"/>
    <col min="41" max="16384" width="2.85546875" style="6"/>
  </cols>
  <sheetData>
    <row r="1" spans="1:78" ht="14.25" customHeight="1" x14ac:dyDescent="0.2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15"/>
      <c r="AH1" s="15"/>
      <c r="AI1" s="15"/>
      <c r="AJ1" s="15"/>
      <c r="AK1" s="15"/>
      <c r="AL1" s="15"/>
      <c r="AM1" s="15"/>
    </row>
    <row r="2" spans="1:78" ht="12.75" x14ac:dyDescent="0.2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78" ht="14.25" hidden="1" customHeight="1" x14ac:dyDescent="0.2"/>
    <row r="4" spans="1:78" ht="14.2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78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7"/>
      <c r="AJ5" s="7"/>
      <c r="AK5" s="7"/>
      <c r="AL5" s="7"/>
      <c r="AM5" s="7"/>
    </row>
    <row r="6" spans="1:78" ht="15" customHeight="1" x14ac:dyDescent="0.2">
      <c r="A6" s="147" t="s">
        <v>11</v>
      </c>
      <c r="B6" s="148"/>
      <c r="C6" s="148"/>
      <c r="D6" s="148"/>
      <c r="E6" s="149"/>
      <c r="F6" s="147" t="s">
        <v>18</v>
      </c>
      <c r="G6" s="148"/>
      <c r="H6" s="148"/>
      <c r="I6" s="148"/>
      <c r="J6" s="148"/>
      <c r="K6" s="149"/>
      <c r="L6" s="139" t="s">
        <v>58</v>
      </c>
      <c r="M6" s="139"/>
      <c r="N6" s="139"/>
      <c r="O6" s="47"/>
      <c r="P6" s="47"/>
      <c r="Q6" s="47"/>
      <c r="R6" s="47"/>
      <c r="S6" s="47"/>
      <c r="T6" s="47"/>
      <c r="U6" s="47"/>
      <c r="V6" s="47"/>
      <c r="W6" s="47"/>
      <c r="X6" s="143" t="s">
        <v>33</v>
      </c>
      <c r="Y6" s="143"/>
      <c r="Z6" s="143"/>
      <c r="AA6" s="47"/>
      <c r="AB6" s="47"/>
      <c r="AC6" s="47"/>
      <c r="AD6" s="47"/>
      <c r="AE6" s="47"/>
      <c r="AF6" s="47"/>
      <c r="AG6" s="47"/>
      <c r="AH6" s="7"/>
      <c r="AI6" s="7"/>
      <c r="AJ6" s="7"/>
      <c r="AK6" s="7"/>
      <c r="AL6" s="7"/>
    </row>
    <row r="7" spans="1:78" ht="15" customHeight="1" x14ac:dyDescent="0.2">
      <c r="A7" s="140" t="s">
        <v>12</v>
      </c>
      <c r="B7" s="140"/>
      <c r="C7" s="140"/>
      <c r="D7" s="141"/>
      <c r="E7" s="2"/>
      <c r="G7" s="12" t="s">
        <v>35</v>
      </c>
      <c r="H7" s="12"/>
      <c r="I7" s="12"/>
      <c r="J7" s="2"/>
      <c r="K7" s="13"/>
      <c r="L7" s="139" t="s">
        <v>31</v>
      </c>
      <c r="M7" s="139"/>
      <c r="N7" s="139"/>
      <c r="O7" s="139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7"/>
      <c r="AI7" s="7"/>
      <c r="AJ7" s="7"/>
      <c r="AK7" s="7"/>
      <c r="AL7" s="7"/>
    </row>
    <row r="8" spans="1:78" ht="15" customHeight="1" x14ac:dyDescent="0.2">
      <c r="G8" s="5" t="s">
        <v>44</v>
      </c>
      <c r="H8" s="5"/>
      <c r="I8" s="11"/>
      <c r="J8" s="2"/>
      <c r="L8" s="139" t="s">
        <v>2</v>
      </c>
      <c r="M8" s="139"/>
      <c r="N8" s="139"/>
      <c r="O8" s="47"/>
      <c r="P8" s="47"/>
      <c r="Q8" s="47"/>
      <c r="R8" s="47"/>
      <c r="S8" s="47"/>
      <c r="T8" s="47"/>
      <c r="U8" s="142" t="s">
        <v>0</v>
      </c>
      <c r="V8" s="142"/>
      <c r="W8" s="146"/>
      <c r="X8" s="146"/>
      <c r="Y8" s="146"/>
      <c r="Z8" s="142" t="s">
        <v>1</v>
      </c>
      <c r="AA8" s="142"/>
      <c r="AB8" s="142"/>
      <c r="AC8" s="152"/>
      <c r="AD8" s="152"/>
      <c r="AE8" s="152"/>
      <c r="AF8" s="152"/>
      <c r="AG8" s="152"/>
      <c r="AH8" s="7"/>
      <c r="AI8" s="7"/>
      <c r="AJ8" s="7"/>
      <c r="AK8" s="7"/>
      <c r="AL8" s="7"/>
    </row>
    <row r="9" spans="1:78" ht="15" customHeight="1" x14ac:dyDescent="0.2">
      <c r="G9" s="5" t="s">
        <v>43</v>
      </c>
      <c r="H9" s="4"/>
      <c r="I9" s="14"/>
      <c r="J9" s="2"/>
      <c r="L9" s="143" t="s">
        <v>3</v>
      </c>
      <c r="M9" s="143"/>
      <c r="N9" s="143"/>
      <c r="O9" s="144"/>
      <c r="P9" s="144"/>
      <c r="Q9" s="144"/>
      <c r="R9" s="144"/>
      <c r="S9" s="143" t="s">
        <v>4</v>
      </c>
      <c r="T9" s="143"/>
      <c r="U9" s="145"/>
      <c r="V9" s="145"/>
      <c r="W9" s="139" t="s">
        <v>34</v>
      </c>
      <c r="X9" s="139"/>
      <c r="Y9" s="139"/>
      <c r="Z9" s="47"/>
      <c r="AA9" s="47"/>
      <c r="AB9" s="47"/>
      <c r="AC9" s="47"/>
      <c r="AD9" s="47"/>
      <c r="AE9" s="47"/>
      <c r="AF9" s="47"/>
      <c r="AG9" s="47"/>
      <c r="AH9" s="7"/>
      <c r="AI9" s="7"/>
      <c r="AJ9" s="7"/>
      <c r="AK9" s="7"/>
      <c r="AL9" s="7"/>
    </row>
    <row r="10" spans="1:78" ht="6" customHeight="1" thickBot="1" x14ac:dyDescent="0.25">
      <c r="AI10" s="7"/>
      <c r="AJ10" s="7"/>
      <c r="AK10" s="7"/>
      <c r="AL10" s="7"/>
      <c r="AM10" s="7"/>
    </row>
    <row r="11" spans="1:78" ht="14.25" customHeight="1" x14ac:dyDescent="0.2">
      <c r="A11" s="37" t="s">
        <v>36</v>
      </c>
      <c r="B11" s="38"/>
      <c r="C11" s="48" t="s">
        <v>19</v>
      </c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1"/>
      <c r="Q11" s="41" t="s">
        <v>37</v>
      </c>
      <c r="R11" s="42"/>
      <c r="S11" s="48" t="s">
        <v>19</v>
      </c>
      <c r="T11" s="49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1"/>
      <c r="AI11" s="7"/>
      <c r="AJ11" s="7"/>
      <c r="AK11" s="7"/>
      <c r="AL11" s="7"/>
      <c r="AM11" s="7"/>
    </row>
    <row r="12" spans="1:78" ht="14.25" customHeight="1" thickBot="1" x14ac:dyDescent="0.25">
      <c r="A12" s="39"/>
      <c r="B12" s="40"/>
      <c r="C12" s="45" t="s">
        <v>32</v>
      </c>
      <c r="D12" s="46"/>
      <c r="E12" s="52"/>
      <c r="F12" s="53"/>
      <c r="G12" s="53"/>
      <c r="H12" s="54"/>
      <c r="I12" s="56" t="s">
        <v>30</v>
      </c>
      <c r="J12" s="56"/>
      <c r="K12" s="52"/>
      <c r="L12" s="53"/>
      <c r="M12" s="53"/>
      <c r="N12" s="53"/>
      <c r="O12" s="55"/>
      <c r="Q12" s="43"/>
      <c r="R12" s="44"/>
      <c r="S12" s="45" t="s">
        <v>58</v>
      </c>
      <c r="T12" s="46"/>
      <c r="U12" s="52"/>
      <c r="V12" s="53"/>
      <c r="W12" s="53"/>
      <c r="X12" s="54"/>
      <c r="Y12" s="56" t="s">
        <v>30</v>
      </c>
      <c r="Z12" s="56"/>
      <c r="AA12" s="52"/>
      <c r="AB12" s="53"/>
      <c r="AC12" s="53"/>
      <c r="AD12" s="53"/>
      <c r="AE12" s="55"/>
    </row>
    <row r="13" spans="1:78" ht="14.25" customHeight="1" x14ac:dyDescent="0.2">
      <c r="A13" s="150" t="s">
        <v>5</v>
      </c>
      <c r="B13" s="151"/>
      <c r="C13" s="136" t="s">
        <v>6</v>
      </c>
      <c r="D13" s="137"/>
      <c r="E13" s="137"/>
      <c r="F13" s="137"/>
      <c r="G13" s="137"/>
      <c r="H13" s="138"/>
      <c r="I13" s="136" t="s">
        <v>9</v>
      </c>
      <c r="J13" s="137"/>
      <c r="K13" s="137"/>
      <c r="L13" s="138"/>
      <c r="M13" s="30" t="s">
        <v>52</v>
      </c>
      <c r="N13" s="30" t="s">
        <v>50</v>
      </c>
      <c r="O13" s="31" t="s">
        <v>51</v>
      </c>
      <c r="Q13" s="150" t="s">
        <v>5</v>
      </c>
      <c r="R13" s="151"/>
      <c r="S13" s="136" t="s">
        <v>6</v>
      </c>
      <c r="T13" s="137"/>
      <c r="U13" s="137"/>
      <c r="V13" s="137"/>
      <c r="W13" s="137"/>
      <c r="X13" s="138"/>
      <c r="Y13" s="136" t="s">
        <v>9</v>
      </c>
      <c r="Z13" s="137"/>
      <c r="AA13" s="137"/>
      <c r="AB13" s="138"/>
      <c r="AC13" s="30" t="s">
        <v>52</v>
      </c>
      <c r="AD13" s="30" t="s">
        <v>50</v>
      </c>
      <c r="AE13" s="31" t="s">
        <v>51</v>
      </c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</row>
    <row r="14" spans="1:78" ht="14.25" customHeight="1" x14ac:dyDescent="0.2">
      <c r="A14" s="35"/>
      <c r="B14" s="36"/>
      <c r="C14" s="133"/>
      <c r="D14" s="134"/>
      <c r="E14" s="134"/>
      <c r="F14" s="134"/>
      <c r="G14" s="134"/>
      <c r="H14" s="135"/>
      <c r="I14" s="133"/>
      <c r="J14" s="134"/>
      <c r="K14" s="134"/>
      <c r="L14" s="135"/>
      <c r="M14" s="28"/>
      <c r="N14" s="28"/>
      <c r="O14" s="29"/>
      <c r="Q14" s="35"/>
      <c r="R14" s="36"/>
      <c r="S14" s="133"/>
      <c r="T14" s="134"/>
      <c r="U14" s="134"/>
      <c r="V14" s="134"/>
      <c r="W14" s="134"/>
      <c r="X14" s="135"/>
      <c r="Y14" s="133"/>
      <c r="Z14" s="134"/>
      <c r="AA14" s="134"/>
      <c r="AB14" s="135"/>
      <c r="AC14" s="28"/>
      <c r="AD14" s="28"/>
      <c r="AE14" s="29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</row>
    <row r="15" spans="1:78" ht="14.25" customHeight="1" x14ac:dyDescent="0.2">
      <c r="A15" s="35"/>
      <c r="B15" s="36"/>
      <c r="C15" s="133"/>
      <c r="D15" s="134"/>
      <c r="E15" s="134"/>
      <c r="F15" s="134"/>
      <c r="G15" s="134"/>
      <c r="H15" s="135"/>
      <c r="I15" s="133"/>
      <c r="J15" s="134"/>
      <c r="K15" s="134"/>
      <c r="L15" s="135"/>
      <c r="M15" s="28"/>
      <c r="N15" s="28"/>
      <c r="O15" s="29"/>
      <c r="Q15" s="35"/>
      <c r="R15" s="36"/>
      <c r="S15" s="133"/>
      <c r="T15" s="134"/>
      <c r="U15" s="134"/>
      <c r="V15" s="134"/>
      <c r="W15" s="134"/>
      <c r="X15" s="135"/>
      <c r="Y15" s="133"/>
      <c r="Z15" s="134"/>
      <c r="AA15" s="134"/>
      <c r="AB15" s="135"/>
      <c r="AC15" s="28"/>
      <c r="AD15" s="28"/>
      <c r="AE15" s="29"/>
    </row>
    <row r="16" spans="1:78" ht="14.25" customHeight="1" x14ac:dyDescent="0.2">
      <c r="A16" s="35"/>
      <c r="B16" s="36"/>
      <c r="C16" s="133"/>
      <c r="D16" s="134"/>
      <c r="E16" s="134"/>
      <c r="F16" s="134"/>
      <c r="G16" s="134"/>
      <c r="H16" s="135"/>
      <c r="I16" s="133"/>
      <c r="J16" s="134"/>
      <c r="K16" s="134"/>
      <c r="L16" s="135"/>
      <c r="M16" s="28"/>
      <c r="N16" s="28"/>
      <c r="O16" s="29"/>
      <c r="Q16" s="35"/>
      <c r="R16" s="36"/>
      <c r="S16" s="133"/>
      <c r="T16" s="134"/>
      <c r="U16" s="134"/>
      <c r="V16" s="134"/>
      <c r="W16" s="134"/>
      <c r="X16" s="135"/>
      <c r="Y16" s="133"/>
      <c r="Z16" s="134"/>
      <c r="AA16" s="134"/>
      <c r="AB16" s="135"/>
      <c r="AC16" s="28"/>
      <c r="AD16" s="28"/>
      <c r="AE16" s="29"/>
    </row>
    <row r="17" spans="1:31" ht="14.25" customHeight="1" x14ac:dyDescent="0.2">
      <c r="A17" s="35"/>
      <c r="B17" s="36"/>
      <c r="C17" s="133"/>
      <c r="D17" s="134"/>
      <c r="E17" s="134"/>
      <c r="F17" s="134"/>
      <c r="G17" s="134"/>
      <c r="H17" s="135"/>
      <c r="I17" s="133"/>
      <c r="J17" s="134"/>
      <c r="K17" s="134"/>
      <c r="L17" s="135"/>
      <c r="M17" s="28"/>
      <c r="N17" s="28"/>
      <c r="O17" s="29"/>
      <c r="Q17" s="35"/>
      <c r="R17" s="36"/>
      <c r="S17" s="133"/>
      <c r="T17" s="134"/>
      <c r="U17" s="134"/>
      <c r="V17" s="134"/>
      <c r="W17" s="134"/>
      <c r="X17" s="135"/>
      <c r="Y17" s="133"/>
      <c r="Z17" s="134"/>
      <c r="AA17" s="134"/>
      <c r="AB17" s="135"/>
      <c r="AC17" s="28"/>
      <c r="AD17" s="28"/>
      <c r="AE17" s="29"/>
    </row>
    <row r="18" spans="1:31" ht="14.25" customHeight="1" x14ac:dyDescent="0.2">
      <c r="A18" s="35"/>
      <c r="B18" s="36"/>
      <c r="C18" s="133"/>
      <c r="D18" s="134"/>
      <c r="E18" s="134"/>
      <c r="F18" s="134"/>
      <c r="G18" s="134"/>
      <c r="H18" s="135"/>
      <c r="I18" s="133"/>
      <c r="J18" s="134"/>
      <c r="K18" s="134"/>
      <c r="L18" s="135"/>
      <c r="M18" s="28"/>
      <c r="N18" s="28"/>
      <c r="O18" s="29"/>
      <c r="Q18" s="35"/>
      <c r="R18" s="36"/>
      <c r="S18" s="133"/>
      <c r="T18" s="134"/>
      <c r="U18" s="134"/>
      <c r="V18" s="134"/>
      <c r="W18" s="134"/>
      <c r="X18" s="135"/>
      <c r="Y18" s="133"/>
      <c r="Z18" s="134"/>
      <c r="AA18" s="134"/>
      <c r="AB18" s="135"/>
      <c r="AC18" s="28"/>
      <c r="AD18" s="28"/>
      <c r="AE18" s="29"/>
    </row>
    <row r="19" spans="1:31" ht="14.25" customHeight="1" x14ac:dyDescent="0.2">
      <c r="A19" s="35"/>
      <c r="B19" s="36"/>
      <c r="C19" s="133"/>
      <c r="D19" s="134"/>
      <c r="E19" s="134"/>
      <c r="F19" s="134"/>
      <c r="G19" s="134"/>
      <c r="H19" s="135"/>
      <c r="I19" s="133"/>
      <c r="J19" s="134"/>
      <c r="K19" s="134"/>
      <c r="L19" s="135"/>
      <c r="M19" s="28"/>
      <c r="N19" s="28"/>
      <c r="O19" s="29"/>
      <c r="Q19" s="35"/>
      <c r="R19" s="36"/>
      <c r="S19" s="133"/>
      <c r="T19" s="134"/>
      <c r="U19" s="134"/>
      <c r="V19" s="134"/>
      <c r="W19" s="134"/>
      <c r="X19" s="135"/>
      <c r="Y19" s="133"/>
      <c r="Z19" s="134"/>
      <c r="AA19" s="134"/>
      <c r="AB19" s="135"/>
      <c r="AC19" s="28"/>
      <c r="AD19" s="28"/>
      <c r="AE19" s="29"/>
    </row>
    <row r="20" spans="1:31" ht="14.25" customHeight="1" x14ac:dyDescent="0.2">
      <c r="A20" s="35"/>
      <c r="B20" s="36"/>
      <c r="C20" s="133"/>
      <c r="D20" s="134"/>
      <c r="E20" s="134"/>
      <c r="F20" s="134"/>
      <c r="G20" s="134"/>
      <c r="H20" s="135"/>
      <c r="I20" s="133"/>
      <c r="J20" s="134"/>
      <c r="K20" s="134"/>
      <c r="L20" s="135"/>
      <c r="M20" s="28"/>
      <c r="N20" s="28"/>
      <c r="O20" s="29"/>
      <c r="Q20" s="35"/>
      <c r="R20" s="36"/>
      <c r="S20" s="133"/>
      <c r="T20" s="134"/>
      <c r="U20" s="134"/>
      <c r="V20" s="134"/>
      <c r="W20" s="134"/>
      <c r="X20" s="135"/>
      <c r="Y20" s="133"/>
      <c r="Z20" s="134"/>
      <c r="AA20" s="134"/>
      <c r="AB20" s="135"/>
      <c r="AC20" s="28"/>
      <c r="AD20" s="28"/>
      <c r="AE20" s="29"/>
    </row>
    <row r="21" spans="1:31" ht="14.25" customHeight="1" x14ac:dyDescent="0.2">
      <c r="A21" s="35"/>
      <c r="B21" s="36"/>
      <c r="C21" s="133"/>
      <c r="D21" s="134"/>
      <c r="E21" s="134"/>
      <c r="F21" s="134"/>
      <c r="G21" s="134"/>
      <c r="H21" s="135"/>
      <c r="I21" s="133"/>
      <c r="J21" s="134"/>
      <c r="K21" s="134"/>
      <c r="L21" s="135"/>
      <c r="M21" s="28"/>
      <c r="N21" s="28"/>
      <c r="O21" s="29"/>
      <c r="Q21" s="35"/>
      <c r="R21" s="36"/>
      <c r="S21" s="133"/>
      <c r="T21" s="134"/>
      <c r="U21" s="134"/>
      <c r="V21" s="134"/>
      <c r="W21" s="134"/>
      <c r="X21" s="135"/>
      <c r="Y21" s="133"/>
      <c r="Z21" s="134"/>
      <c r="AA21" s="134"/>
      <c r="AB21" s="135"/>
      <c r="AC21" s="28"/>
      <c r="AD21" s="28"/>
      <c r="AE21" s="29"/>
    </row>
    <row r="22" spans="1:31" ht="14.25" customHeight="1" x14ac:dyDescent="0.2">
      <c r="A22" s="35"/>
      <c r="B22" s="36"/>
      <c r="C22" s="133"/>
      <c r="D22" s="134"/>
      <c r="E22" s="134"/>
      <c r="F22" s="134"/>
      <c r="G22" s="134"/>
      <c r="H22" s="135"/>
      <c r="I22" s="133"/>
      <c r="J22" s="134"/>
      <c r="K22" s="134"/>
      <c r="L22" s="135"/>
      <c r="M22" s="28"/>
      <c r="N22" s="28"/>
      <c r="O22" s="29"/>
      <c r="Q22" s="35"/>
      <c r="R22" s="36"/>
      <c r="S22" s="133"/>
      <c r="T22" s="134"/>
      <c r="U22" s="134"/>
      <c r="V22" s="134"/>
      <c r="W22" s="134"/>
      <c r="X22" s="135"/>
      <c r="Y22" s="133"/>
      <c r="Z22" s="134"/>
      <c r="AA22" s="134"/>
      <c r="AB22" s="135"/>
      <c r="AC22" s="28"/>
      <c r="AD22" s="28"/>
      <c r="AE22" s="29"/>
    </row>
    <row r="23" spans="1:31" ht="14.25" customHeight="1" x14ac:dyDescent="0.2">
      <c r="A23" s="35"/>
      <c r="B23" s="36"/>
      <c r="C23" s="133"/>
      <c r="D23" s="134"/>
      <c r="E23" s="134"/>
      <c r="F23" s="134"/>
      <c r="G23" s="134"/>
      <c r="H23" s="135"/>
      <c r="I23" s="133"/>
      <c r="J23" s="134"/>
      <c r="K23" s="134"/>
      <c r="L23" s="135"/>
      <c r="M23" s="28"/>
      <c r="N23" s="28"/>
      <c r="O23" s="29"/>
      <c r="Q23" s="35"/>
      <c r="R23" s="36"/>
      <c r="S23" s="133"/>
      <c r="T23" s="134"/>
      <c r="U23" s="134"/>
      <c r="V23" s="134"/>
      <c r="W23" s="134"/>
      <c r="X23" s="135"/>
      <c r="Y23" s="133"/>
      <c r="Z23" s="134"/>
      <c r="AA23" s="134"/>
      <c r="AB23" s="135"/>
      <c r="AC23" s="28"/>
      <c r="AD23" s="28"/>
      <c r="AE23" s="29"/>
    </row>
    <row r="24" spans="1:31" ht="16.5" customHeight="1" thickBot="1" x14ac:dyDescent="0.25">
      <c r="A24" s="131" t="s">
        <v>10</v>
      </c>
      <c r="B24" s="132"/>
      <c r="C24" s="132"/>
      <c r="D24" s="13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5"/>
      <c r="Q24" s="131" t="s">
        <v>10</v>
      </c>
      <c r="R24" s="132"/>
      <c r="S24" s="132"/>
      <c r="T24" s="132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5"/>
    </row>
    <row r="25" spans="1:31" ht="4.5" customHeight="1" thickBot="1" x14ac:dyDescent="0.25">
      <c r="A25" s="10"/>
      <c r="B25" s="10"/>
      <c r="C25" s="10"/>
      <c r="D25" s="10"/>
      <c r="Q25" s="10"/>
      <c r="R25" s="10"/>
      <c r="S25" s="10"/>
      <c r="T25" s="10"/>
    </row>
    <row r="26" spans="1:31" ht="14.25" customHeight="1" thickBot="1" x14ac:dyDescent="0.25">
      <c r="A26" s="88" t="s">
        <v>53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90"/>
    </row>
    <row r="27" spans="1:31" ht="14.25" customHeight="1" thickBot="1" x14ac:dyDescent="0.25">
      <c r="A27" s="17"/>
      <c r="B27" s="78" t="s">
        <v>21</v>
      </c>
      <c r="C27" s="79"/>
      <c r="D27" s="17"/>
      <c r="E27" s="17"/>
      <c r="F27" s="17"/>
      <c r="G27" s="17"/>
      <c r="H27" s="17"/>
      <c r="I27" s="78" t="s">
        <v>22</v>
      </c>
      <c r="J27" s="79"/>
      <c r="K27" s="17"/>
      <c r="L27" s="17"/>
      <c r="M27" s="17"/>
      <c r="N27" s="17"/>
      <c r="O27" s="17"/>
      <c r="P27" s="18"/>
      <c r="Q27" s="17"/>
      <c r="R27" s="74" t="s">
        <v>24</v>
      </c>
      <c r="S27" s="75"/>
      <c r="T27" s="17"/>
      <c r="U27" s="17"/>
      <c r="V27" s="17"/>
      <c r="W27" s="17"/>
      <c r="X27" s="17"/>
      <c r="Y27" s="74" t="s">
        <v>25</v>
      </c>
      <c r="Z27" s="75"/>
      <c r="AA27" s="17"/>
      <c r="AB27" s="17"/>
      <c r="AC27" s="17"/>
      <c r="AD27" s="17"/>
      <c r="AE27" s="17"/>
    </row>
    <row r="28" spans="1:31" ht="14.25" customHeight="1" thickBot="1" x14ac:dyDescent="0.25">
      <c r="A28" s="19"/>
      <c r="B28" s="80"/>
      <c r="C28" s="81"/>
      <c r="D28" s="20" t="s">
        <v>5</v>
      </c>
      <c r="E28" s="71" t="s">
        <v>6</v>
      </c>
      <c r="F28" s="72"/>
      <c r="G28" s="72"/>
      <c r="H28" s="73"/>
      <c r="I28" s="80"/>
      <c r="J28" s="81"/>
      <c r="K28" s="20" t="s">
        <v>5</v>
      </c>
      <c r="L28" s="71" t="s">
        <v>6</v>
      </c>
      <c r="M28" s="72"/>
      <c r="N28" s="72"/>
      <c r="O28" s="73"/>
      <c r="P28" s="17"/>
      <c r="Q28" s="18"/>
      <c r="R28" s="76"/>
      <c r="S28" s="77"/>
      <c r="T28" s="21" t="s">
        <v>5</v>
      </c>
      <c r="U28" s="85" t="s">
        <v>6</v>
      </c>
      <c r="V28" s="86"/>
      <c r="W28" s="86"/>
      <c r="X28" s="87"/>
      <c r="Y28" s="76"/>
      <c r="Z28" s="77"/>
      <c r="AA28" s="21" t="s">
        <v>5</v>
      </c>
      <c r="AB28" s="85" t="s">
        <v>6</v>
      </c>
      <c r="AC28" s="86"/>
      <c r="AD28" s="86"/>
      <c r="AE28" s="87"/>
    </row>
    <row r="29" spans="1:31" ht="14.25" customHeight="1" x14ac:dyDescent="0.2">
      <c r="A29" s="91" t="s">
        <v>8</v>
      </c>
      <c r="B29" s="83" t="s">
        <v>7</v>
      </c>
      <c r="C29" s="84"/>
      <c r="D29" s="67"/>
      <c r="E29" s="57"/>
      <c r="F29" s="58"/>
      <c r="G29" s="58"/>
      <c r="H29" s="59"/>
      <c r="I29" s="83" t="s">
        <v>7</v>
      </c>
      <c r="J29" s="84"/>
      <c r="K29" s="17"/>
      <c r="L29" s="57"/>
      <c r="M29" s="58"/>
      <c r="N29" s="58"/>
      <c r="O29" s="59"/>
      <c r="P29" s="17"/>
      <c r="Q29" s="91" t="s">
        <v>8</v>
      </c>
      <c r="R29" s="83" t="s">
        <v>7</v>
      </c>
      <c r="S29" s="84"/>
      <c r="T29" s="67"/>
      <c r="U29" s="57"/>
      <c r="V29" s="58"/>
      <c r="W29" s="58"/>
      <c r="X29" s="59"/>
      <c r="Y29" s="83" t="s">
        <v>7</v>
      </c>
      <c r="Z29" s="84"/>
      <c r="AA29" s="17"/>
      <c r="AB29" s="57"/>
      <c r="AC29" s="58"/>
      <c r="AD29" s="58"/>
      <c r="AE29" s="59"/>
    </row>
    <row r="30" spans="1:31" ht="14.25" customHeight="1" x14ac:dyDescent="0.2">
      <c r="A30" s="92"/>
      <c r="B30" s="63">
        <v>1</v>
      </c>
      <c r="C30" s="64"/>
      <c r="D30" s="82"/>
      <c r="E30" s="98"/>
      <c r="F30" s="99"/>
      <c r="G30" s="99"/>
      <c r="H30" s="100"/>
      <c r="I30" s="63">
        <v>1</v>
      </c>
      <c r="J30" s="64"/>
      <c r="K30" s="19"/>
      <c r="L30" s="98"/>
      <c r="M30" s="99"/>
      <c r="N30" s="99"/>
      <c r="O30" s="100"/>
      <c r="P30" s="17"/>
      <c r="Q30" s="92"/>
      <c r="R30" s="63">
        <v>1</v>
      </c>
      <c r="S30" s="64"/>
      <c r="T30" s="82"/>
      <c r="U30" s="98"/>
      <c r="V30" s="99"/>
      <c r="W30" s="99"/>
      <c r="X30" s="100"/>
      <c r="Y30" s="63">
        <v>1</v>
      </c>
      <c r="Z30" s="64"/>
      <c r="AA30" s="19"/>
      <c r="AB30" s="98"/>
      <c r="AC30" s="99"/>
      <c r="AD30" s="99"/>
      <c r="AE30" s="100"/>
    </row>
    <row r="31" spans="1:31" ht="14.25" customHeight="1" x14ac:dyDescent="0.2">
      <c r="A31" s="92"/>
      <c r="B31" s="65" t="s">
        <v>7</v>
      </c>
      <c r="C31" s="66"/>
      <c r="D31" s="67"/>
      <c r="E31" s="57"/>
      <c r="F31" s="58"/>
      <c r="G31" s="58"/>
      <c r="H31" s="59"/>
      <c r="I31" s="65" t="s">
        <v>7</v>
      </c>
      <c r="J31" s="66"/>
      <c r="K31" s="67"/>
      <c r="L31" s="57"/>
      <c r="M31" s="58"/>
      <c r="N31" s="58"/>
      <c r="O31" s="59"/>
      <c r="P31" s="17"/>
      <c r="Q31" s="92"/>
      <c r="R31" s="65" t="s">
        <v>7</v>
      </c>
      <c r="S31" s="66"/>
      <c r="T31" s="67"/>
      <c r="U31" s="57"/>
      <c r="V31" s="58"/>
      <c r="W31" s="58"/>
      <c r="X31" s="59"/>
      <c r="Y31" s="65" t="s">
        <v>7</v>
      </c>
      <c r="Z31" s="66"/>
      <c r="AA31" s="67"/>
      <c r="AB31" s="57"/>
      <c r="AC31" s="58"/>
      <c r="AD31" s="58"/>
      <c r="AE31" s="59"/>
    </row>
    <row r="32" spans="1:31" ht="14.25" customHeight="1" thickBot="1" x14ac:dyDescent="0.25">
      <c r="A32" s="93"/>
      <c r="B32" s="69">
        <v>2</v>
      </c>
      <c r="C32" s="70"/>
      <c r="D32" s="68"/>
      <c r="E32" s="60"/>
      <c r="F32" s="61"/>
      <c r="G32" s="61"/>
      <c r="H32" s="62"/>
      <c r="I32" s="69">
        <v>2</v>
      </c>
      <c r="J32" s="70"/>
      <c r="K32" s="68"/>
      <c r="L32" s="60"/>
      <c r="M32" s="61"/>
      <c r="N32" s="61"/>
      <c r="O32" s="62"/>
      <c r="P32" s="17"/>
      <c r="Q32" s="93"/>
      <c r="R32" s="69">
        <v>2</v>
      </c>
      <c r="S32" s="70"/>
      <c r="T32" s="68"/>
      <c r="U32" s="60"/>
      <c r="V32" s="61"/>
      <c r="W32" s="61"/>
      <c r="X32" s="62"/>
      <c r="Y32" s="69">
        <v>2</v>
      </c>
      <c r="Z32" s="70"/>
      <c r="AA32" s="68"/>
      <c r="AB32" s="60"/>
      <c r="AC32" s="61"/>
      <c r="AD32" s="61"/>
      <c r="AE32" s="62"/>
    </row>
    <row r="33" spans="1:31" ht="14.25" customHeight="1" thickBot="1" x14ac:dyDescent="0.25">
      <c r="A33" s="8"/>
      <c r="B33" s="160" t="s">
        <v>13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Q33" s="8"/>
      <c r="R33" s="160" t="s">
        <v>13</v>
      </c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</row>
    <row r="34" spans="1:31" ht="23.25" customHeight="1" thickBot="1" x14ac:dyDescent="0.25">
      <c r="B34" s="22" t="s">
        <v>21</v>
      </c>
      <c r="C34" s="94"/>
      <c r="D34" s="95"/>
      <c r="E34" s="96"/>
      <c r="F34" s="23" t="s">
        <v>22</v>
      </c>
      <c r="G34" s="97"/>
      <c r="H34" s="97"/>
      <c r="I34" s="97"/>
      <c r="J34" s="129" t="s">
        <v>26</v>
      </c>
      <c r="K34" s="129"/>
      <c r="L34" s="129"/>
      <c r="M34" s="97">
        <f>C34+G34</f>
        <v>0</v>
      </c>
      <c r="N34" s="97"/>
      <c r="O34" s="130"/>
      <c r="P34" s="18"/>
      <c r="Q34" s="17"/>
      <c r="R34" s="24" t="s">
        <v>24</v>
      </c>
      <c r="S34" s="94"/>
      <c r="T34" s="95"/>
      <c r="U34" s="96"/>
      <c r="V34" s="25" t="s">
        <v>25</v>
      </c>
      <c r="W34" s="97"/>
      <c r="X34" s="97"/>
      <c r="Y34" s="97"/>
      <c r="Z34" s="161" t="s">
        <v>27</v>
      </c>
      <c r="AA34" s="161"/>
      <c r="AB34" s="161"/>
      <c r="AC34" s="97">
        <f>S34+W34</f>
        <v>0</v>
      </c>
      <c r="AD34" s="97"/>
      <c r="AE34" s="130"/>
    </row>
    <row r="35" spans="1:31" ht="4.5" customHeight="1" thickBot="1" x14ac:dyDescent="0.25"/>
    <row r="36" spans="1:31" ht="14.25" customHeight="1" thickBot="1" x14ac:dyDescent="0.25">
      <c r="A36" s="88" t="s">
        <v>54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90"/>
    </row>
    <row r="37" spans="1:31" ht="14.25" customHeight="1" thickBot="1" x14ac:dyDescent="0.25">
      <c r="A37" s="17"/>
      <c r="B37" s="74" t="s">
        <v>24</v>
      </c>
      <c r="C37" s="75"/>
      <c r="D37" s="17"/>
      <c r="E37" s="17"/>
      <c r="F37" s="17"/>
      <c r="G37" s="17"/>
      <c r="H37" s="17"/>
      <c r="I37" s="74" t="s">
        <v>25</v>
      </c>
      <c r="J37" s="75"/>
      <c r="K37" s="17"/>
      <c r="L37" s="17"/>
      <c r="M37" s="17"/>
      <c r="N37" s="17"/>
      <c r="O37" s="17"/>
      <c r="P37" s="17"/>
      <c r="Q37" s="17"/>
      <c r="R37" s="78" t="s">
        <v>21</v>
      </c>
      <c r="S37" s="79"/>
      <c r="T37" s="17"/>
      <c r="U37" s="17"/>
      <c r="V37" s="17"/>
      <c r="W37" s="17"/>
      <c r="X37" s="17"/>
      <c r="Y37" s="78" t="s">
        <v>22</v>
      </c>
      <c r="Z37" s="79"/>
      <c r="AA37" s="17"/>
      <c r="AB37" s="17"/>
      <c r="AC37" s="17"/>
      <c r="AD37" s="17"/>
      <c r="AE37" s="17"/>
    </row>
    <row r="38" spans="1:31" ht="14.25" customHeight="1" thickBot="1" x14ac:dyDescent="0.25">
      <c r="A38" s="18"/>
      <c r="B38" s="76"/>
      <c r="C38" s="77"/>
      <c r="D38" s="21" t="s">
        <v>5</v>
      </c>
      <c r="E38" s="85" t="s">
        <v>6</v>
      </c>
      <c r="F38" s="86"/>
      <c r="G38" s="86"/>
      <c r="H38" s="87"/>
      <c r="I38" s="76"/>
      <c r="J38" s="77"/>
      <c r="K38" s="21" t="s">
        <v>5</v>
      </c>
      <c r="L38" s="85" t="s">
        <v>6</v>
      </c>
      <c r="M38" s="86"/>
      <c r="N38" s="86"/>
      <c r="O38" s="87"/>
      <c r="P38" s="17"/>
      <c r="Q38" s="19"/>
      <c r="R38" s="80"/>
      <c r="S38" s="81"/>
      <c r="T38" s="20" t="s">
        <v>5</v>
      </c>
      <c r="U38" s="71" t="s">
        <v>6</v>
      </c>
      <c r="V38" s="72"/>
      <c r="W38" s="72"/>
      <c r="X38" s="73"/>
      <c r="Y38" s="80"/>
      <c r="Z38" s="81"/>
      <c r="AA38" s="20" t="s">
        <v>5</v>
      </c>
      <c r="AB38" s="71" t="s">
        <v>6</v>
      </c>
      <c r="AC38" s="72"/>
      <c r="AD38" s="72"/>
      <c r="AE38" s="73"/>
    </row>
    <row r="39" spans="1:31" ht="14.25" customHeight="1" x14ac:dyDescent="0.2">
      <c r="A39" s="91" t="s">
        <v>8</v>
      </c>
      <c r="B39" s="83" t="s">
        <v>7</v>
      </c>
      <c r="C39" s="84"/>
      <c r="D39" s="67"/>
      <c r="E39" s="57"/>
      <c r="F39" s="58"/>
      <c r="G39" s="58"/>
      <c r="H39" s="59"/>
      <c r="I39" s="83" t="s">
        <v>7</v>
      </c>
      <c r="J39" s="84"/>
      <c r="K39" s="17"/>
      <c r="L39" s="57"/>
      <c r="M39" s="58"/>
      <c r="N39" s="58"/>
      <c r="O39" s="59"/>
      <c r="P39" s="18"/>
      <c r="Q39" s="91" t="s">
        <v>8</v>
      </c>
      <c r="R39" s="83" t="s">
        <v>7</v>
      </c>
      <c r="S39" s="84"/>
      <c r="T39" s="67"/>
      <c r="U39" s="57"/>
      <c r="V39" s="58"/>
      <c r="W39" s="58"/>
      <c r="X39" s="59"/>
      <c r="Y39" s="83" t="s">
        <v>7</v>
      </c>
      <c r="Z39" s="84"/>
      <c r="AA39" s="17"/>
      <c r="AB39" s="57"/>
      <c r="AC39" s="58"/>
      <c r="AD39" s="58"/>
      <c r="AE39" s="59"/>
    </row>
    <row r="40" spans="1:31" ht="14.25" customHeight="1" x14ac:dyDescent="0.2">
      <c r="A40" s="92"/>
      <c r="B40" s="63">
        <v>1</v>
      </c>
      <c r="C40" s="64"/>
      <c r="D40" s="82"/>
      <c r="E40" s="98"/>
      <c r="F40" s="99"/>
      <c r="G40" s="99"/>
      <c r="H40" s="100"/>
      <c r="I40" s="63">
        <v>1</v>
      </c>
      <c r="J40" s="64"/>
      <c r="K40" s="19"/>
      <c r="L40" s="98"/>
      <c r="M40" s="99"/>
      <c r="N40" s="99"/>
      <c r="O40" s="100"/>
      <c r="P40" s="17"/>
      <c r="Q40" s="92"/>
      <c r="R40" s="63">
        <v>1</v>
      </c>
      <c r="S40" s="64"/>
      <c r="T40" s="82"/>
      <c r="U40" s="98"/>
      <c r="V40" s="99"/>
      <c r="W40" s="99"/>
      <c r="X40" s="100"/>
      <c r="Y40" s="63">
        <v>1</v>
      </c>
      <c r="Z40" s="64"/>
      <c r="AA40" s="19"/>
      <c r="AB40" s="98"/>
      <c r="AC40" s="99"/>
      <c r="AD40" s="99"/>
      <c r="AE40" s="100"/>
    </row>
    <row r="41" spans="1:31" ht="14.25" customHeight="1" x14ac:dyDescent="0.2">
      <c r="A41" s="92"/>
      <c r="B41" s="65" t="s">
        <v>7</v>
      </c>
      <c r="C41" s="66"/>
      <c r="D41" s="67"/>
      <c r="E41" s="57"/>
      <c r="F41" s="58"/>
      <c r="G41" s="58"/>
      <c r="H41" s="59"/>
      <c r="I41" s="65" t="s">
        <v>7</v>
      </c>
      <c r="J41" s="66"/>
      <c r="K41" s="67"/>
      <c r="L41" s="57"/>
      <c r="M41" s="58"/>
      <c r="N41" s="58"/>
      <c r="O41" s="59"/>
      <c r="P41" s="17"/>
      <c r="Q41" s="92"/>
      <c r="R41" s="65" t="s">
        <v>7</v>
      </c>
      <c r="S41" s="66"/>
      <c r="T41" s="67"/>
      <c r="U41" s="57"/>
      <c r="V41" s="58"/>
      <c r="W41" s="58"/>
      <c r="X41" s="59"/>
      <c r="Y41" s="65" t="s">
        <v>7</v>
      </c>
      <c r="Z41" s="66"/>
      <c r="AA41" s="67"/>
      <c r="AB41" s="57"/>
      <c r="AC41" s="58"/>
      <c r="AD41" s="58"/>
      <c r="AE41" s="59"/>
    </row>
    <row r="42" spans="1:31" ht="14.25" customHeight="1" thickBot="1" x14ac:dyDescent="0.25">
      <c r="A42" s="93"/>
      <c r="B42" s="69">
        <v>2</v>
      </c>
      <c r="C42" s="70"/>
      <c r="D42" s="68"/>
      <c r="E42" s="60"/>
      <c r="F42" s="61"/>
      <c r="G42" s="61"/>
      <c r="H42" s="62"/>
      <c r="I42" s="69">
        <v>2</v>
      </c>
      <c r="J42" s="70"/>
      <c r="K42" s="68"/>
      <c r="L42" s="60"/>
      <c r="M42" s="61"/>
      <c r="N42" s="61"/>
      <c r="O42" s="62"/>
      <c r="P42" s="17"/>
      <c r="Q42" s="93"/>
      <c r="R42" s="69">
        <v>2</v>
      </c>
      <c r="S42" s="70"/>
      <c r="T42" s="68"/>
      <c r="U42" s="60"/>
      <c r="V42" s="61"/>
      <c r="W42" s="61"/>
      <c r="X42" s="62"/>
      <c r="Y42" s="69">
        <v>2</v>
      </c>
      <c r="Z42" s="70"/>
      <c r="AA42" s="68"/>
      <c r="AB42" s="60"/>
      <c r="AC42" s="61"/>
      <c r="AD42" s="61"/>
      <c r="AE42" s="62"/>
    </row>
    <row r="43" spans="1:31" ht="14.25" customHeight="1" thickBot="1" x14ac:dyDescent="0.25">
      <c r="A43" s="8"/>
      <c r="B43" s="160" t="s">
        <v>13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Q43" s="8"/>
      <c r="R43" s="160" t="s">
        <v>13</v>
      </c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</row>
    <row r="44" spans="1:31" ht="23.25" customHeight="1" thickBot="1" x14ac:dyDescent="0.25">
      <c r="B44" s="24" t="s">
        <v>24</v>
      </c>
      <c r="C44" s="94"/>
      <c r="D44" s="95"/>
      <c r="E44" s="96"/>
      <c r="F44" s="25" t="s">
        <v>25</v>
      </c>
      <c r="G44" s="97"/>
      <c r="H44" s="97"/>
      <c r="I44" s="97"/>
      <c r="J44" s="161" t="s">
        <v>27</v>
      </c>
      <c r="K44" s="161"/>
      <c r="L44" s="161"/>
      <c r="M44" s="97">
        <f>C44+G44</f>
        <v>0</v>
      </c>
      <c r="N44" s="97"/>
      <c r="O44" s="130"/>
      <c r="P44" s="17"/>
      <c r="Q44" s="17"/>
      <c r="R44" s="22" t="s">
        <v>21</v>
      </c>
      <c r="S44" s="94"/>
      <c r="T44" s="95"/>
      <c r="U44" s="96"/>
      <c r="V44" s="23" t="s">
        <v>22</v>
      </c>
      <c r="W44" s="97"/>
      <c r="X44" s="97"/>
      <c r="Y44" s="97"/>
      <c r="Z44" s="129" t="s">
        <v>26</v>
      </c>
      <c r="AA44" s="129"/>
      <c r="AB44" s="129"/>
      <c r="AC44" s="97">
        <f>S44+W44</f>
        <v>0</v>
      </c>
      <c r="AD44" s="97"/>
      <c r="AE44" s="130"/>
    </row>
    <row r="45" spans="1:31" ht="6" customHeight="1" thickBot="1" x14ac:dyDescent="0.25"/>
    <row r="46" spans="1:31" ht="14.25" customHeight="1" thickBot="1" x14ac:dyDescent="0.25">
      <c r="A46" s="88" t="s">
        <v>55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90"/>
    </row>
    <row r="47" spans="1:31" ht="14.25" customHeight="1" thickBot="1" x14ac:dyDescent="0.25">
      <c r="A47" s="17"/>
      <c r="B47" s="78" t="s">
        <v>21</v>
      </c>
      <c r="C47" s="79"/>
      <c r="D47" s="17"/>
      <c r="E47" s="17"/>
      <c r="F47" s="17"/>
      <c r="G47" s="17"/>
      <c r="H47" s="17"/>
      <c r="I47" s="78" t="s">
        <v>22</v>
      </c>
      <c r="J47" s="79"/>
      <c r="K47" s="17"/>
      <c r="L47" s="17"/>
      <c r="M47" s="17"/>
      <c r="N47" s="17"/>
      <c r="O47" s="17"/>
      <c r="P47" s="18"/>
      <c r="Q47" s="17"/>
      <c r="R47" s="74" t="s">
        <v>24</v>
      </c>
      <c r="S47" s="75"/>
      <c r="T47" s="17"/>
      <c r="U47" s="17"/>
      <c r="V47" s="17"/>
      <c r="W47" s="17"/>
      <c r="X47" s="17"/>
      <c r="Y47" s="74" t="s">
        <v>25</v>
      </c>
      <c r="Z47" s="75"/>
      <c r="AA47" s="17"/>
      <c r="AB47" s="17"/>
      <c r="AC47" s="17"/>
      <c r="AD47" s="17"/>
      <c r="AE47" s="17"/>
    </row>
    <row r="48" spans="1:31" ht="14.25" customHeight="1" thickBot="1" x14ac:dyDescent="0.25">
      <c r="A48" s="19"/>
      <c r="B48" s="80"/>
      <c r="C48" s="81"/>
      <c r="D48" s="20" t="s">
        <v>5</v>
      </c>
      <c r="E48" s="71" t="s">
        <v>6</v>
      </c>
      <c r="F48" s="72"/>
      <c r="G48" s="72"/>
      <c r="H48" s="73"/>
      <c r="I48" s="80"/>
      <c r="J48" s="81"/>
      <c r="K48" s="20" t="s">
        <v>5</v>
      </c>
      <c r="L48" s="71" t="s">
        <v>6</v>
      </c>
      <c r="M48" s="72"/>
      <c r="N48" s="72"/>
      <c r="O48" s="73"/>
      <c r="P48" s="17"/>
      <c r="Q48" s="18"/>
      <c r="R48" s="76"/>
      <c r="S48" s="77"/>
      <c r="T48" s="21" t="s">
        <v>5</v>
      </c>
      <c r="U48" s="85" t="s">
        <v>6</v>
      </c>
      <c r="V48" s="86"/>
      <c r="W48" s="86"/>
      <c r="X48" s="87"/>
      <c r="Y48" s="76"/>
      <c r="Z48" s="77"/>
      <c r="AA48" s="21" t="s">
        <v>5</v>
      </c>
      <c r="AB48" s="85" t="s">
        <v>6</v>
      </c>
      <c r="AC48" s="86"/>
      <c r="AD48" s="86"/>
      <c r="AE48" s="87"/>
    </row>
    <row r="49" spans="1:39" ht="14.25" customHeight="1" x14ac:dyDescent="0.2">
      <c r="A49" s="91" t="s">
        <v>8</v>
      </c>
      <c r="B49" s="83" t="s">
        <v>7</v>
      </c>
      <c r="C49" s="84"/>
      <c r="D49" s="67"/>
      <c r="E49" s="57"/>
      <c r="F49" s="58"/>
      <c r="G49" s="58"/>
      <c r="H49" s="59"/>
      <c r="I49" s="83" t="s">
        <v>7</v>
      </c>
      <c r="J49" s="84"/>
      <c r="K49" s="17"/>
      <c r="L49" s="57"/>
      <c r="M49" s="58"/>
      <c r="N49" s="58"/>
      <c r="O49" s="59"/>
      <c r="P49" s="17"/>
      <c r="Q49" s="91" t="s">
        <v>8</v>
      </c>
      <c r="R49" s="83" t="s">
        <v>7</v>
      </c>
      <c r="S49" s="84"/>
      <c r="T49" s="67"/>
      <c r="U49" s="57"/>
      <c r="V49" s="58"/>
      <c r="W49" s="58"/>
      <c r="X49" s="59"/>
      <c r="Y49" s="83" t="s">
        <v>7</v>
      </c>
      <c r="Z49" s="84"/>
      <c r="AA49" s="17"/>
      <c r="AB49" s="57"/>
      <c r="AC49" s="58"/>
      <c r="AD49" s="58"/>
      <c r="AE49" s="59"/>
    </row>
    <row r="50" spans="1:39" ht="14.25" customHeight="1" x14ac:dyDescent="0.2">
      <c r="A50" s="92"/>
      <c r="B50" s="63">
        <v>1</v>
      </c>
      <c r="C50" s="64"/>
      <c r="D50" s="82"/>
      <c r="E50" s="98"/>
      <c r="F50" s="99"/>
      <c r="G50" s="99"/>
      <c r="H50" s="100"/>
      <c r="I50" s="63">
        <v>1</v>
      </c>
      <c r="J50" s="64"/>
      <c r="K50" s="19"/>
      <c r="L50" s="98"/>
      <c r="M50" s="99"/>
      <c r="N50" s="99"/>
      <c r="O50" s="100"/>
      <c r="P50" s="17"/>
      <c r="Q50" s="92"/>
      <c r="R50" s="63">
        <v>1</v>
      </c>
      <c r="S50" s="64"/>
      <c r="T50" s="82"/>
      <c r="U50" s="98"/>
      <c r="V50" s="99"/>
      <c r="W50" s="99"/>
      <c r="X50" s="100"/>
      <c r="Y50" s="63">
        <v>1</v>
      </c>
      <c r="Z50" s="64"/>
      <c r="AA50" s="19"/>
      <c r="AB50" s="98"/>
      <c r="AC50" s="99"/>
      <c r="AD50" s="99"/>
      <c r="AE50" s="100"/>
    </row>
    <row r="51" spans="1:39" ht="14.25" customHeight="1" x14ac:dyDescent="0.2">
      <c r="A51" s="92"/>
      <c r="B51" s="65" t="s">
        <v>7</v>
      </c>
      <c r="C51" s="66"/>
      <c r="D51" s="67"/>
      <c r="E51" s="57"/>
      <c r="F51" s="58"/>
      <c r="G51" s="58"/>
      <c r="H51" s="59"/>
      <c r="I51" s="65" t="s">
        <v>7</v>
      </c>
      <c r="J51" s="66"/>
      <c r="K51" s="67"/>
      <c r="L51" s="57"/>
      <c r="M51" s="58"/>
      <c r="N51" s="58"/>
      <c r="O51" s="59"/>
      <c r="P51" s="17"/>
      <c r="Q51" s="92"/>
      <c r="R51" s="65" t="s">
        <v>7</v>
      </c>
      <c r="S51" s="66"/>
      <c r="T51" s="67"/>
      <c r="U51" s="57"/>
      <c r="V51" s="58"/>
      <c r="W51" s="58"/>
      <c r="X51" s="59"/>
      <c r="Y51" s="65" t="s">
        <v>7</v>
      </c>
      <c r="Z51" s="66"/>
      <c r="AA51" s="67"/>
      <c r="AB51" s="57"/>
      <c r="AC51" s="58"/>
      <c r="AD51" s="58"/>
      <c r="AE51" s="59"/>
      <c r="AG51" s="3"/>
      <c r="AH51" s="3"/>
      <c r="AI51" s="3"/>
      <c r="AJ51" s="3"/>
      <c r="AK51" s="3"/>
      <c r="AL51" s="3"/>
      <c r="AM51" s="3"/>
    </row>
    <row r="52" spans="1:39" ht="12.95" customHeight="1" thickBot="1" x14ac:dyDescent="0.25">
      <c r="A52" s="93"/>
      <c r="B52" s="69">
        <v>2</v>
      </c>
      <c r="C52" s="70"/>
      <c r="D52" s="68"/>
      <c r="E52" s="60"/>
      <c r="F52" s="61"/>
      <c r="G52" s="61"/>
      <c r="H52" s="62"/>
      <c r="I52" s="69">
        <v>2</v>
      </c>
      <c r="J52" s="70"/>
      <c r="K52" s="68"/>
      <c r="L52" s="60"/>
      <c r="M52" s="61"/>
      <c r="N52" s="61"/>
      <c r="O52" s="62"/>
      <c r="P52" s="17"/>
      <c r="Q52" s="93"/>
      <c r="R52" s="69">
        <v>2</v>
      </c>
      <c r="S52" s="70"/>
      <c r="T52" s="68"/>
      <c r="U52" s="60"/>
      <c r="V52" s="61"/>
      <c r="W52" s="61"/>
      <c r="X52" s="62"/>
      <c r="Y52" s="69">
        <v>2</v>
      </c>
      <c r="Z52" s="70"/>
      <c r="AA52" s="68"/>
      <c r="AB52" s="60"/>
      <c r="AC52" s="61"/>
      <c r="AD52" s="61"/>
      <c r="AE52" s="62"/>
    </row>
    <row r="53" spans="1:39" ht="14.25" customHeight="1" thickBot="1" x14ac:dyDescent="0.25">
      <c r="A53" s="8"/>
      <c r="B53" s="160" t="s">
        <v>13</v>
      </c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Q53" s="8"/>
      <c r="R53" s="160" t="s">
        <v>13</v>
      </c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G53" s="9"/>
      <c r="AH53" s="9"/>
      <c r="AI53" s="9"/>
      <c r="AJ53" s="9"/>
      <c r="AK53" s="9"/>
      <c r="AL53" s="9"/>
      <c r="AM53" s="9"/>
    </row>
    <row r="54" spans="1:39" ht="23.25" customHeight="1" thickBot="1" x14ac:dyDescent="0.25">
      <c r="B54" s="22" t="s">
        <v>21</v>
      </c>
      <c r="C54" s="94"/>
      <c r="D54" s="95"/>
      <c r="E54" s="96"/>
      <c r="F54" s="23" t="s">
        <v>22</v>
      </c>
      <c r="G54" s="97"/>
      <c r="H54" s="97"/>
      <c r="I54" s="97"/>
      <c r="J54" s="129" t="s">
        <v>26</v>
      </c>
      <c r="K54" s="129"/>
      <c r="L54" s="129"/>
      <c r="M54" s="97">
        <f>C54+G54</f>
        <v>0</v>
      </c>
      <c r="N54" s="97"/>
      <c r="O54" s="130"/>
      <c r="P54" s="18"/>
      <c r="Q54" s="17"/>
      <c r="R54" s="24" t="s">
        <v>24</v>
      </c>
      <c r="S54" s="94"/>
      <c r="T54" s="95"/>
      <c r="U54" s="96"/>
      <c r="V54" s="25" t="s">
        <v>25</v>
      </c>
      <c r="W54" s="97"/>
      <c r="X54" s="97"/>
      <c r="Y54" s="97"/>
      <c r="Z54" s="161" t="s">
        <v>27</v>
      </c>
      <c r="AA54" s="161"/>
      <c r="AB54" s="161"/>
      <c r="AC54" s="97">
        <f>S54+W54</f>
        <v>0</v>
      </c>
      <c r="AD54" s="97"/>
      <c r="AE54" s="130"/>
      <c r="AG54" s="10"/>
    </row>
    <row r="55" spans="1:39" ht="4.5" customHeight="1" x14ac:dyDescent="0.2"/>
    <row r="56" spans="1:39" ht="14.25" customHeight="1" thickBot="1" x14ac:dyDescent="0.25"/>
    <row r="57" spans="1:39" ht="14.25" customHeight="1" x14ac:dyDescent="0.2">
      <c r="A57" s="194" t="s">
        <v>13</v>
      </c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6"/>
      <c r="S57" s="175"/>
      <c r="T57" s="175"/>
      <c r="U57" s="175"/>
      <c r="V57" s="175"/>
      <c r="W57" s="175"/>
      <c r="X57" s="176"/>
      <c r="Y57" s="162" t="s">
        <v>14</v>
      </c>
      <c r="Z57" s="163"/>
      <c r="AA57" s="163"/>
      <c r="AB57" s="163"/>
      <c r="AC57" s="163"/>
      <c r="AD57" s="163"/>
      <c r="AE57" s="163"/>
      <c r="AF57" s="163"/>
      <c r="AG57" s="164"/>
    </row>
    <row r="58" spans="1:39" ht="14.25" customHeight="1" x14ac:dyDescent="0.2">
      <c r="A58" s="197"/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9"/>
      <c r="S58" s="177"/>
      <c r="T58" s="177"/>
      <c r="U58" s="177"/>
      <c r="V58" s="177"/>
      <c r="W58" s="177"/>
      <c r="X58" s="178"/>
      <c r="Y58" s="181" t="s">
        <v>36</v>
      </c>
      <c r="Z58" s="182"/>
      <c r="AA58" s="158">
        <f>B62+H62+N62</f>
        <v>0</v>
      </c>
      <c r="AB58" s="158"/>
      <c r="AC58" s="183" t="s">
        <v>37</v>
      </c>
      <c r="AD58" s="183"/>
      <c r="AE58" s="158">
        <f>E62+K62+Q62</f>
        <v>0</v>
      </c>
      <c r="AF58" s="158"/>
      <c r="AG58" s="159"/>
    </row>
    <row r="59" spans="1:39" ht="14.25" customHeight="1" x14ac:dyDescent="0.2">
      <c r="A59" s="200" t="s">
        <v>23</v>
      </c>
      <c r="B59" s="173"/>
      <c r="C59" s="173"/>
      <c r="D59" s="173"/>
      <c r="E59" s="173"/>
      <c r="F59" s="173"/>
      <c r="G59" s="173" t="s">
        <v>28</v>
      </c>
      <c r="H59" s="173"/>
      <c r="I59" s="173"/>
      <c r="J59" s="173"/>
      <c r="K59" s="173"/>
      <c r="L59" s="173"/>
      <c r="M59" s="173" t="s">
        <v>29</v>
      </c>
      <c r="N59" s="173"/>
      <c r="O59" s="173"/>
      <c r="P59" s="173"/>
      <c r="Q59" s="173"/>
      <c r="R59" s="174"/>
      <c r="S59" s="177"/>
      <c r="T59" s="177"/>
      <c r="U59" s="177"/>
      <c r="V59" s="177"/>
      <c r="W59" s="177"/>
      <c r="X59" s="178"/>
      <c r="Y59" s="181"/>
      <c r="Z59" s="182"/>
      <c r="AA59" s="158"/>
      <c r="AB59" s="158"/>
      <c r="AC59" s="183"/>
      <c r="AD59" s="183"/>
      <c r="AE59" s="158"/>
      <c r="AF59" s="158"/>
      <c r="AG59" s="159"/>
    </row>
    <row r="60" spans="1:39" ht="14.25" customHeight="1" x14ac:dyDescent="0.2">
      <c r="A60" s="201" t="s">
        <v>36</v>
      </c>
      <c r="B60" s="173">
        <f>C34</f>
        <v>0</v>
      </c>
      <c r="C60" s="173"/>
      <c r="D60" s="203" t="s">
        <v>37</v>
      </c>
      <c r="E60" s="173">
        <f>S34</f>
        <v>0</v>
      </c>
      <c r="F60" s="173"/>
      <c r="G60" s="201" t="s">
        <v>36</v>
      </c>
      <c r="H60" s="173">
        <f>C44</f>
        <v>0</v>
      </c>
      <c r="I60" s="173"/>
      <c r="J60" s="203" t="s">
        <v>37</v>
      </c>
      <c r="K60" s="173">
        <f>S44</f>
        <v>0</v>
      </c>
      <c r="L60" s="173"/>
      <c r="M60" s="201" t="s">
        <v>36</v>
      </c>
      <c r="N60" s="173">
        <f>C54</f>
        <v>0</v>
      </c>
      <c r="O60" s="173"/>
      <c r="P60" s="203" t="s">
        <v>37</v>
      </c>
      <c r="Q60" s="173">
        <f>S54</f>
        <v>0</v>
      </c>
      <c r="R60" s="174"/>
      <c r="S60" s="177"/>
      <c r="T60" s="177"/>
      <c r="U60" s="177"/>
      <c r="V60" s="177"/>
      <c r="W60" s="177"/>
      <c r="X60" s="178"/>
      <c r="Y60" s="184" t="s">
        <v>15</v>
      </c>
      <c r="Z60" s="185"/>
      <c r="AA60" s="185"/>
      <c r="AB60" s="185"/>
      <c r="AC60" s="185"/>
      <c r="AD60" s="185"/>
      <c r="AE60" s="185"/>
      <c r="AF60" s="185"/>
      <c r="AG60" s="186"/>
    </row>
    <row r="61" spans="1:39" ht="14.25" customHeight="1" x14ac:dyDescent="0.2">
      <c r="A61" s="202"/>
      <c r="B61" s="166">
        <f>G34</f>
        <v>0</v>
      </c>
      <c r="C61" s="166"/>
      <c r="D61" s="204"/>
      <c r="E61" s="166">
        <f>W34</f>
        <v>0</v>
      </c>
      <c r="F61" s="166"/>
      <c r="G61" s="202"/>
      <c r="H61" s="166">
        <f>G44</f>
        <v>0</v>
      </c>
      <c r="I61" s="166"/>
      <c r="J61" s="204"/>
      <c r="K61" s="166">
        <f>W44</f>
        <v>0</v>
      </c>
      <c r="L61" s="166"/>
      <c r="M61" s="202"/>
      <c r="N61" s="166">
        <f>G54</f>
        <v>0</v>
      </c>
      <c r="O61" s="166"/>
      <c r="P61" s="204"/>
      <c r="Q61" s="166">
        <f>W54</f>
        <v>0</v>
      </c>
      <c r="R61" s="170"/>
      <c r="S61" s="177"/>
      <c r="T61" s="177"/>
      <c r="U61" s="177"/>
      <c r="V61" s="177"/>
      <c r="W61" s="177"/>
      <c r="X61" s="178"/>
      <c r="Y61" s="153"/>
      <c r="Z61" s="146"/>
      <c r="AA61" s="146"/>
      <c r="AB61" s="146"/>
      <c r="AC61" s="146"/>
      <c r="AD61" s="146"/>
      <c r="AE61" s="146"/>
      <c r="AF61" s="146"/>
      <c r="AG61" s="154"/>
    </row>
    <row r="62" spans="1:39" ht="14.25" customHeight="1" thickBot="1" x14ac:dyDescent="0.25">
      <c r="A62" s="32" t="s">
        <v>56</v>
      </c>
      <c r="B62" s="171">
        <f>M34</f>
        <v>0</v>
      </c>
      <c r="C62" s="171"/>
      <c r="D62" s="33" t="s">
        <v>56</v>
      </c>
      <c r="E62" s="171">
        <f>AC34</f>
        <v>0</v>
      </c>
      <c r="F62" s="171"/>
      <c r="G62" s="32" t="s">
        <v>56</v>
      </c>
      <c r="H62" s="171">
        <f>M44</f>
        <v>0</v>
      </c>
      <c r="I62" s="171"/>
      <c r="J62" s="33" t="s">
        <v>56</v>
      </c>
      <c r="K62" s="171">
        <f>AC44</f>
        <v>0</v>
      </c>
      <c r="L62" s="171"/>
      <c r="M62" s="32" t="s">
        <v>56</v>
      </c>
      <c r="N62" s="171">
        <f>M54</f>
        <v>0</v>
      </c>
      <c r="O62" s="171"/>
      <c r="P62" s="33" t="s">
        <v>56</v>
      </c>
      <c r="Q62" s="171">
        <f>AC54</f>
        <v>0</v>
      </c>
      <c r="R62" s="172"/>
      <c r="S62" s="179"/>
      <c r="T62" s="179"/>
      <c r="U62" s="179"/>
      <c r="V62" s="179"/>
      <c r="W62" s="179"/>
      <c r="X62" s="180"/>
      <c r="Y62" s="155"/>
      <c r="Z62" s="156"/>
      <c r="AA62" s="156"/>
      <c r="AB62" s="156"/>
      <c r="AC62" s="156"/>
      <c r="AD62" s="156"/>
      <c r="AE62" s="156"/>
      <c r="AF62" s="156"/>
      <c r="AG62" s="157"/>
    </row>
    <row r="63" spans="1:39" ht="6.75" customHeight="1" thickBot="1" x14ac:dyDescent="0.25"/>
    <row r="64" spans="1:39" ht="14.25" customHeight="1" thickBot="1" x14ac:dyDescent="0.25">
      <c r="A64" s="7"/>
      <c r="B64" s="7"/>
      <c r="C64" s="7"/>
      <c r="D64" s="7"/>
      <c r="E64" s="127" t="s">
        <v>16</v>
      </c>
      <c r="F64" s="124"/>
      <c r="G64" s="124"/>
      <c r="H64" s="124" t="s">
        <v>6</v>
      </c>
      <c r="I64" s="124"/>
      <c r="J64" s="124"/>
      <c r="K64" s="124"/>
      <c r="L64" s="128"/>
      <c r="M64" s="127" t="s">
        <v>16</v>
      </c>
      <c r="N64" s="124"/>
      <c r="O64" s="124"/>
      <c r="P64" s="124" t="s">
        <v>6</v>
      </c>
      <c r="Q64" s="124"/>
      <c r="R64" s="124"/>
      <c r="S64" s="124"/>
      <c r="T64" s="125"/>
      <c r="U64" s="111" t="s">
        <v>38</v>
      </c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3"/>
    </row>
    <row r="65" spans="1:33" ht="17.25" customHeight="1" x14ac:dyDescent="0.2">
      <c r="A65" s="190" t="s">
        <v>42</v>
      </c>
      <c r="B65" s="191"/>
      <c r="C65" s="191"/>
      <c r="D65" s="192"/>
      <c r="E65" s="104"/>
      <c r="F65" s="105"/>
      <c r="G65" s="105"/>
      <c r="H65" s="105"/>
      <c r="I65" s="105"/>
      <c r="J65" s="105"/>
      <c r="K65" s="105"/>
      <c r="L65" s="193"/>
      <c r="M65" s="104"/>
      <c r="N65" s="105"/>
      <c r="O65" s="105"/>
      <c r="P65" s="105"/>
      <c r="Q65" s="105"/>
      <c r="R65" s="105"/>
      <c r="S65" s="105"/>
      <c r="T65" s="106"/>
      <c r="U65" s="120" t="s">
        <v>36</v>
      </c>
      <c r="V65" s="107" t="s">
        <v>39</v>
      </c>
      <c r="W65" s="107"/>
      <c r="X65" s="107"/>
      <c r="Y65" s="108"/>
      <c r="Z65" s="108"/>
      <c r="AA65" s="108"/>
      <c r="AB65" s="108"/>
      <c r="AC65" s="108"/>
      <c r="AD65" s="108"/>
      <c r="AE65" s="108"/>
      <c r="AF65" s="108"/>
      <c r="AG65" s="109"/>
    </row>
    <row r="66" spans="1:33" ht="17.25" customHeight="1" x14ac:dyDescent="0.2">
      <c r="A66" s="167" t="s">
        <v>41</v>
      </c>
      <c r="B66" s="168"/>
      <c r="C66" s="168"/>
      <c r="D66" s="169"/>
      <c r="E66" s="126"/>
      <c r="F66" s="118"/>
      <c r="G66" s="118"/>
      <c r="H66" s="118"/>
      <c r="I66" s="118"/>
      <c r="J66" s="118"/>
      <c r="K66" s="118"/>
      <c r="L66" s="165"/>
      <c r="M66" s="126"/>
      <c r="N66" s="118"/>
      <c r="O66" s="118"/>
      <c r="P66" s="118"/>
      <c r="Q66" s="118"/>
      <c r="R66" s="118"/>
      <c r="S66" s="118"/>
      <c r="T66" s="119"/>
      <c r="U66" s="120"/>
      <c r="V66" s="107" t="s">
        <v>40</v>
      </c>
      <c r="W66" s="107"/>
      <c r="X66" s="107"/>
      <c r="Y66" s="114"/>
      <c r="Z66" s="114"/>
      <c r="AA66" s="114"/>
      <c r="AB66" s="114"/>
      <c r="AC66" s="114"/>
      <c r="AD66" s="114"/>
      <c r="AE66" s="114"/>
      <c r="AF66" s="114"/>
      <c r="AG66" s="115"/>
    </row>
    <row r="67" spans="1:33" ht="17.25" customHeight="1" x14ac:dyDescent="0.2">
      <c r="A67" s="167" t="s">
        <v>20</v>
      </c>
      <c r="B67" s="168"/>
      <c r="C67" s="168"/>
      <c r="D67" s="169"/>
      <c r="E67" s="126"/>
      <c r="F67" s="118"/>
      <c r="G67" s="118"/>
      <c r="H67" s="118"/>
      <c r="I67" s="118"/>
      <c r="J67" s="118"/>
      <c r="K67" s="118"/>
      <c r="L67" s="165"/>
      <c r="M67" s="126"/>
      <c r="N67" s="118"/>
      <c r="O67" s="118"/>
      <c r="P67" s="118"/>
      <c r="Q67" s="118"/>
      <c r="R67" s="118"/>
      <c r="S67" s="118"/>
      <c r="T67" s="119"/>
      <c r="U67" s="121" t="s">
        <v>37</v>
      </c>
      <c r="V67" s="107" t="s">
        <v>39</v>
      </c>
      <c r="W67" s="107"/>
      <c r="X67" s="107"/>
      <c r="Y67" s="108"/>
      <c r="Z67" s="108"/>
      <c r="AA67" s="108"/>
      <c r="AB67" s="108"/>
      <c r="AC67" s="108"/>
      <c r="AD67" s="108"/>
      <c r="AE67" s="108"/>
      <c r="AF67" s="108"/>
      <c r="AG67" s="109"/>
    </row>
    <row r="68" spans="1:33" ht="17.25" customHeight="1" thickBot="1" x14ac:dyDescent="0.25">
      <c r="A68" s="187" t="s">
        <v>17</v>
      </c>
      <c r="B68" s="188"/>
      <c r="C68" s="188"/>
      <c r="D68" s="189"/>
      <c r="E68" s="101"/>
      <c r="F68" s="102"/>
      <c r="G68" s="102"/>
      <c r="H68" s="102"/>
      <c r="I68" s="102"/>
      <c r="J68" s="102"/>
      <c r="K68" s="102"/>
      <c r="L68" s="103"/>
      <c r="M68" s="101"/>
      <c r="N68" s="102"/>
      <c r="O68" s="102"/>
      <c r="P68" s="102"/>
      <c r="Q68" s="102"/>
      <c r="R68" s="102"/>
      <c r="S68" s="102"/>
      <c r="T68" s="123"/>
      <c r="U68" s="122"/>
      <c r="V68" s="110" t="s">
        <v>40</v>
      </c>
      <c r="W68" s="110"/>
      <c r="X68" s="110"/>
      <c r="Y68" s="116"/>
      <c r="Z68" s="116"/>
      <c r="AA68" s="116"/>
      <c r="AB68" s="116"/>
      <c r="AC68" s="116"/>
      <c r="AD68" s="116"/>
      <c r="AE68" s="116"/>
      <c r="AF68" s="116"/>
      <c r="AG68" s="117"/>
    </row>
  </sheetData>
  <mergeCells count="331">
    <mergeCell ref="S21:X21"/>
    <mergeCell ref="Y21:AB21"/>
    <mergeCell ref="S22:X22"/>
    <mergeCell ref="Y22:AB22"/>
    <mergeCell ref="B62:C62"/>
    <mergeCell ref="A59:F59"/>
    <mergeCell ref="E60:F60"/>
    <mergeCell ref="E61:F61"/>
    <mergeCell ref="E62:F62"/>
    <mergeCell ref="H60:I60"/>
    <mergeCell ref="K60:L60"/>
    <mergeCell ref="H61:I61"/>
    <mergeCell ref="K61:L61"/>
    <mergeCell ref="H62:I62"/>
    <mergeCell ref="K62:L62"/>
    <mergeCell ref="A60:A61"/>
    <mergeCell ref="G60:G61"/>
    <mergeCell ref="M60:M61"/>
    <mergeCell ref="D60:D61"/>
    <mergeCell ref="J60:J61"/>
    <mergeCell ref="P60:P61"/>
    <mergeCell ref="S23:X23"/>
    <mergeCell ref="Y23:AB23"/>
    <mergeCell ref="S16:X16"/>
    <mergeCell ref="Y16:AB16"/>
    <mergeCell ref="S17:X17"/>
    <mergeCell ref="Y17:AB17"/>
    <mergeCell ref="S18:X18"/>
    <mergeCell ref="Y18:AB18"/>
    <mergeCell ref="S19:X19"/>
    <mergeCell ref="Y19:AB19"/>
    <mergeCell ref="Y20:AB20"/>
    <mergeCell ref="A68:D68"/>
    <mergeCell ref="A65:D65"/>
    <mergeCell ref="A66:D66"/>
    <mergeCell ref="E65:G65"/>
    <mergeCell ref="H65:L65"/>
    <mergeCell ref="E66:G66"/>
    <mergeCell ref="H66:L66"/>
    <mergeCell ref="E67:G67"/>
    <mergeCell ref="S13:X13"/>
    <mergeCell ref="S14:X14"/>
    <mergeCell ref="S15:X15"/>
    <mergeCell ref="S20:X20"/>
    <mergeCell ref="A57:R58"/>
    <mergeCell ref="B60:C60"/>
    <mergeCell ref="B61:C61"/>
    <mergeCell ref="N60:O60"/>
    <mergeCell ref="Q60:R60"/>
    <mergeCell ref="A29:A32"/>
    <mergeCell ref="Q29:Q32"/>
    <mergeCell ref="Q49:Q52"/>
    <mergeCell ref="A49:A52"/>
    <mergeCell ref="B33:O33"/>
    <mergeCell ref="C34:E34"/>
    <mergeCell ref="G34:I34"/>
    <mergeCell ref="M64:O64"/>
    <mergeCell ref="H67:L67"/>
    <mergeCell ref="I52:J52"/>
    <mergeCell ref="N61:O61"/>
    <mergeCell ref="C44:E44"/>
    <mergeCell ref="G44:I44"/>
    <mergeCell ref="J44:L44"/>
    <mergeCell ref="M44:O44"/>
    <mergeCell ref="AC44:AE44"/>
    <mergeCell ref="R47:S48"/>
    <mergeCell ref="Y47:Z48"/>
    <mergeCell ref="S44:U44"/>
    <mergeCell ref="W44:Y44"/>
    <mergeCell ref="A67:D67"/>
    <mergeCell ref="Q61:R61"/>
    <mergeCell ref="N62:O62"/>
    <mergeCell ref="Q62:R62"/>
    <mergeCell ref="G59:L59"/>
    <mergeCell ref="M59:R59"/>
    <mergeCell ref="S57:X62"/>
    <mergeCell ref="Y58:Z59"/>
    <mergeCell ref="AC58:AD59"/>
    <mergeCell ref="AA58:AB59"/>
    <mergeCell ref="Y60:AG60"/>
    <mergeCell ref="Y61:AG62"/>
    <mergeCell ref="AE58:AG59"/>
    <mergeCell ref="T51:T52"/>
    <mergeCell ref="B30:C30"/>
    <mergeCell ref="B31:C31"/>
    <mergeCell ref="R33:AE33"/>
    <mergeCell ref="S34:U34"/>
    <mergeCell ref="W34:Y34"/>
    <mergeCell ref="Z34:AB34"/>
    <mergeCell ref="AC34:AE34"/>
    <mergeCell ref="Y57:AG57"/>
    <mergeCell ref="J54:L54"/>
    <mergeCell ref="M54:O54"/>
    <mergeCell ref="B43:O43"/>
    <mergeCell ref="R43:AE43"/>
    <mergeCell ref="R53:AE53"/>
    <mergeCell ref="B53:O53"/>
    <mergeCell ref="S54:U54"/>
    <mergeCell ref="W54:Y54"/>
    <mergeCell ref="B47:C48"/>
    <mergeCell ref="I47:J48"/>
    <mergeCell ref="Z44:AB44"/>
    <mergeCell ref="Z54:AB54"/>
    <mergeCell ref="AC54:AE54"/>
    <mergeCell ref="Y49:Z49"/>
    <mergeCell ref="Y50:Z50"/>
    <mergeCell ref="Y51:Z51"/>
    <mergeCell ref="Y52:Z52"/>
    <mergeCell ref="U8:V8"/>
    <mergeCell ref="AB39:AE40"/>
    <mergeCell ref="Y37:Z38"/>
    <mergeCell ref="Y40:Z40"/>
    <mergeCell ref="Y41:Z41"/>
    <mergeCell ref="Y42:Z42"/>
    <mergeCell ref="AB49:AE50"/>
    <mergeCell ref="U51:X52"/>
    <mergeCell ref="AC8:AG8"/>
    <mergeCell ref="U48:X48"/>
    <mergeCell ref="AB48:AE48"/>
    <mergeCell ref="U49:X50"/>
    <mergeCell ref="AA51:AA52"/>
    <mergeCell ref="AB51:AE52"/>
    <mergeCell ref="Y39:Z39"/>
    <mergeCell ref="U38:X38"/>
    <mergeCell ref="A36:AE36"/>
    <mergeCell ref="D31:D32"/>
    <mergeCell ref="Y13:AB13"/>
    <mergeCell ref="Y15:AB15"/>
    <mergeCell ref="Y14:AB14"/>
    <mergeCell ref="L7:O7"/>
    <mergeCell ref="L6:N6"/>
    <mergeCell ref="O6:W6"/>
    <mergeCell ref="A7:D7"/>
    <mergeCell ref="Z8:AB8"/>
    <mergeCell ref="L8:N8"/>
    <mergeCell ref="L9:N9"/>
    <mergeCell ref="O9:R9"/>
    <mergeCell ref="S9:T9"/>
    <mergeCell ref="U9:V9"/>
    <mergeCell ref="W8:Y8"/>
    <mergeCell ref="O8:T8"/>
    <mergeCell ref="F6:K6"/>
    <mergeCell ref="A6:E6"/>
    <mergeCell ref="Z9:AG9"/>
    <mergeCell ref="X6:Z6"/>
    <mergeCell ref="W9:Y9"/>
    <mergeCell ref="S12:T12"/>
    <mergeCell ref="Y12:Z12"/>
    <mergeCell ref="A13:B13"/>
    <mergeCell ref="Q13:R13"/>
    <mergeCell ref="Q18:R18"/>
    <mergeCell ref="Q19:R19"/>
    <mergeCell ref="A19:B19"/>
    <mergeCell ref="A20:B20"/>
    <mergeCell ref="A21:B21"/>
    <mergeCell ref="I13:L13"/>
    <mergeCell ref="C13:H13"/>
    <mergeCell ref="C14:H14"/>
    <mergeCell ref="C15:H15"/>
    <mergeCell ref="C16:H16"/>
    <mergeCell ref="C17:H17"/>
    <mergeCell ref="C18:H18"/>
    <mergeCell ref="I14:L14"/>
    <mergeCell ref="I15:L15"/>
    <mergeCell ref="I16:L16"/>
    <mergeCell ref="I17:L17"/>
    <mergeCell ref="I18:L18"/>
    <mergeCell ref="I20:L20"/>
    <mergeCell ref="I21:L21"/>
    <mergeCell ref="A18:B18"/>
    <mergeCell ref="Q20:R20"/>
    <mergeCell ref="Q21:R21"/>
    <mergeCell ref="A22:B22"/>
    <mergeCell ref="A23:B23"/>
    <mergeCell ref="C19:H19"/>
    <mergeCell ref="C20:H20"/>
    <mergeCell ref="C21:H21"/>
    <mergeCell ref="C22:H22"/>
    <mergeCell ref="C23:H23"/>
    <mergeCell ref="I19:L19"/>
    <mergeCell ref="Q23:R23"/>
    <mergeCell ref="I22:L22"/>
    <mergeCell ref="I23:L23"/>
    <mergeCell ref="Q22:R22"/>
    <mergeCell ref="Q24:T24"/>
    <mergeCell ref="U24:AE24"/>
    <mergeCell ref="B29:C29"/>
    <mergeCell ref="E24:O24"/>
    <mergeCell ref="Y29:Z29"/>
    <mergeCell ref="U28:X28"/>
    <mergeCell ref="AB28:AE28"/>
    <mergeCell ref="A26:AE26"/>
    <mergeCell ref="A24:D24"/>
    <mergeCell ref="T29:T30"/>
    <mergeCell ref="U29:X30"/>
    <mergeCell ref="AB29:AE30"/>
    <mergeCell ref="L28:O28"/>
    <mergeCell ref="R27:S28"/>
    <mergeCell ref="B27:C28"/>
    <mergeCell ref="Y27:Z28"/>
    <mergeCell ref="I29:J29"/>
    <mergeCell ref="I30:J30"/>
    <mergeCell ref="D29:D30"/>
    <mergeCell ref="E29:H30"/>
    <mergeCell ref="E28:H28"/>
    <mergeCell ref="I27:J28"/>
    <mergeCell ref="I51:J51"/>
    <mergeCell ref="I31:J31"/>
    <mergeCell ref="I32:J32"/>
    <mergeCell ref="R29:S29"/>
    <mergeCell ref="R30:S30"/>
    <mergeCell ref="R31:S31"/>
    <mergeCell ref="R32:S32"/>
    <mergeCell ref="K31:K32"/>
    <mergeCell ref="L29:O30"/>
    <mergeCell ref="L31:O32"/>
    <mergeCell ref="J34:L34"/>
    <mergeCell ref="M34:O34"/>
    <mergeCell ref="E68:G68"/>
    <mergeCell ref="H68:L68"/>
    <mergeCell ref="M65:O65"/>
    <mergeCell ref="P65:T65"/>
    <mergeCell ref="V67:X67"/>
    <mergeCell ref="Y67:AG67"/>
    <mergeCell ref="V66:X66"/>
    <mergeCell ref="V68:X68"/>
    <mergeCell ref="U64:AG64"/>
    <mergeCell ref="Y66:AG66"/>
    <mergeCell ref="Y68:AG68"/>
    <mergeCell ref="V65:X65"/>
    <mergeCell ref="Y65:AG65"/>
    <mergeCell ref="P66:T66"/>
    <mergeCell ref="P67:T67"/>
    <mergeCell ref="U65:U66"/>
    <mergeCell ref="U67:U68"/>
    <mergeCell ref="P68:T68"/>
    <mergeCell ref="P64:T64"/>
    <mergeCell ref="M66:O66"/>
    <mergeCell ref="M67:O67"/>
    <mergeCell ref="M68:O68"/>
    <mergeCell ref="E64:G64"/>
    <mergeCell ref="H64:L64"/>
    <mergeCell ref="C54:E54"/>
    <mergeCell ref="G54:I54"/>
    <mergeCell ref="T39:T40"/>
    <mergeCell ref="U39:X40"/>
    <mergeCell ref="T41:T42"/>
    <mergeCell ref="U41:X42"/>
    <mergeCell ref="Q39:Q42"/>
    <mergeCell ref="R40:S40"/>
    <mergeCell ref="R41:S41"/>
    <mergeCell ref="R42:S42"/>
    <mergeCell ref="R39:S39"/>
    <mergeCell ref="B39:C39"/>
    <mergeCell ref="D39:D40"/>
    <mergeCell ref="E39:H40"/>
    <mergeCell ref="L39:O40"/>
    <mergeCell ref="B42:C42"/>
    <mergeCell ref="I39:J39"/>
    <mergeCell ref="I40:J40"/>
    <mergeCell ref="D49:D50"/>
    <mergeCell ref="E49:H50"/>
    <mergeCell ref="L49:O50"/>
    <mergeCell ref="D51:D52"/>
    <mergeCell ref="E51:H52"/>
    <mergeCell ref="I41:J41"/>
    <mergeCell ref="T49:T50"/>
    <mergeCell ref="B52:C52"/>
    <mergeCell ref="R49:S49"/>
    <mergeCell ref="R50:S50"/>
    <mergeCell ref="R51:S51"/>
    <mergeCell ref="L38:O38"/>
    <mergeCell ref="E38:H38"/>
    <mergeCell ref="E48:H48"/>
    <mergeCell ref="L48:O48"/>
    <mergeCell ref="A46:AE46"/>
    <mergeCell ref="R52:S52"/>
    <mergeCell ref="K51:K52"/>
    <mergeCell ref="L51:O52"/>
    <mergeCell ref="A39:A42"/>
    <mergeCell ref="I42:J42"/>
    <mergeCell ref="D41:D42"/>
    <mergeCell ref="E41:H42"/>
    <mergeCell ref="K41:K42"/>
    <mergeCell ref="L41:O42"/>
    <mergeCell ref="B49:C49"/>
    <mergeCell ref="B50:C50"/>
    <mergeCell ref="B51:C51"/>
    <mergeCell ref="I49:J49"/>
    <mergeCell ref="I50:J50"/>
    <mergeCell ref="E31:H32"/>
    <mergeCell ref="B40:C40"/>
    <mergeCell ref="B41:C41"/>
    <mergeCell ref="T31:T32"/>
    <mergeCell ref="U31:X32"/>
    <mergeCell ref="AA31:AA32"/>
    <mergeCell ref="AB31:AE32"/>
    <mergeCell ref="Y32:Z32"/>
    <mergeCell ref="Y30:Z30"/>
    <mergeCell ref="Y31:Z31"/>
    <mergeCell ref="AB38:AE38"/>
    <mergeCell ref="B37:C38"/>
    <mergeCell ref="I37:J38"/>
    <mergeCell ref="R37:S38"/>
    <mergeCell ref="AA41:AA42"/>
    <mergeCell ref="AB41:AE42"/>
    <mergeCell ref="B32:C32"/>
    <mergeCell ref="A1:AF1"/>
    <mergeCell ref="A2:AF2"/>
    <mergeCell ref="Q14:R14"/>
    <mergeCell ref="Q15:R15"/>
    <mergeCell ref="Q16:R16"/>
    <mergeCell ref="Q17:R17"/>
    <mergeCell ref="A16:B16"/>
    <mergeCell ref="A17:B17"/>
    <mergeCell ref="A14:B14"/>
    <mergeCell ref="A11:B12"/>
    <mergeCell ref="Q11:R12"/>
    <mergeCell ref="C12:D12"/>
    <mergeCell ref="A15:B15"/>
    <mergeCell ref="AA6:AG6"/>
    <mergeCell ref="P7:AG7"/>
    <mergeCell ref="C11:D11"/>
    <mergeCell ref="E11:O11"/>
    <mergeCell ref="S11:T11"/>
    <mergeCell ref="U11:AE11"/>
    <mergeCell ref="U12:X12"/>
    <mergeCell ref="AA12:AE12"/>
    <mergeCell ref="E12:H12"/>
    <mergeCell ref="I12:J12"/>
    <mergeCell ref="K12:O12"/>
  </mergeCells>
  <phoneticPr fontId="0" type="noConversion"/>
  <conditionalFormatting sqref="B60:C62">
    <cfRule type="cellIs" dxfId="13" priority="15" operator="equal">
      <formula>0</formula>
    </cfRule>
  </conditionalFormatting>
  <conditionalFormatting sqref="E61:E62">
    <cfRule type="cellIs" dxfId="12" priority="20" operator="equal">
      <formula>0</formula>
    </cfRule>
  </conditionalFormatting>
  <conditionalFormatting sqref="E60:F62">
    <cfRule type="cellIs" dxfId="11" priority="11" operator="equal">
      <formula>0</formula>
    </cfRule>
  </conditionalFormatting>
  <conditionalFormatting sqref="H61:H62">
    <cfRule type="cellIs" dxfId="10" priority="10" operator="equal">
      <formula>0</formula>
    </cfRule>
  </conditionalFormatting>
  <conditionalFormatting sqref="H60:I62">
    <cfRule type="cellIs" dxfId="9" priority="8" operator="equal">
      <formula>0</formula>
    </cfRule>
  </conditionalFormatting>
  <conditionalFormatting sqref="K61:K62">
    <cfRule type="cellIs" dxfId="8" priority="9" operator="equal">
      <formula>0</formula>
    </cfRule>
  </conditionalFormatting>
  <conditionalFormatting sqref="K60:L62">
    <cfRule type="cellIs" dxfId="7" priority="7" operator="equal">
      <formula>0</formula>
    </cfRule>
  </conditionalFormatting>
  <conditionalFormatting sqref="M34:O34 AC34:AE34 AA58:AB59 AE58:AG59 B61:B62">
    <cfRule type="cellIs" dxfId="6" priority="22" operator="equal">
      <formula>0</formula>
    </cfRule>
  </conditionalFormatting>
  <conditionalFormatting sqref="M44:O44 AC44:AE44">
    <cfRule type="cellIs" dxfId="5" priority="2" operator="equal">
      <formula>0</formula>
    </cfRule>
  </conditionalFormatting>
  <conditionalFormatting sqref="M54:O54 AC54:AE54">
    <cfRule type="cellIs" dxfId="4" priority="1" operator="equal">
      <formula>0</formula>
    </cfRule>
  </conditionalFormatting>
  <conditionalFormatting sqref="N61:N62">
    <cfRule type="cellIs" dxfId="3" priority="6" operator="equal">
      <formula>0</formula>
    </cfRule>
  </conditionalFormatting>
  <conditionalFormatting sqref="N60:O62">
    <cfRule type="cellIs" dxfId="2" priority="4" operator="equal">
      <formula>0</formula>
    </cfRule>
  </conditionalFormatting>
  <conditionalFormatting sqref="Q61:Q62">
    <cfRule type="cellIs" dxfId="1" priority="5" operator="equal">
      <formula>0</formula>
    </cfRule>
  </conditionalFormatting>
  <conditionalFormatting sqref="Q60:R62">
    <cfRule type="cellIs" dxfId="0" priority="3" operator="equal">
      <formula>0</formula>
    </cfRule>
  </conditionalFormatting>
  <pageMargins left="0.62992125984251968" right="0.23622047244094491" top="0.74803149606299213" bottom="0.74803149606299213" header="0.31496062992125984" footer="0.31496062992125984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abSelected="1" workbookViewId="0">
      <selection activeCell="C44" sqref="C44"/>
    </sheetView>
  </sheetViews>
  <sheetFormatPr defaultRowHeight="12.75" x14ac:dyDescent="0.2"/>
  <cols>
    <col min="1" max="1" width="19.7109375" style="27" customWidth="1"/>
    <col min="2" max="3" width="18.7109375" style="27" customWidth="1"/>
    <col min="4" max="4" width="18" style="27" customWidth="1"/>
    <col min="5" max="5" width="22.140625" style="27" customWidth="1"/>
    <col min="6" max="6" width="0.5703125" style="27" customWidth="1"/>
    <col min="7" max="258" width="9.140625" style="27"/>
    <col min="259" max="259" width="19.7109375" style="27" customWidth="1"/>
    <col min="260" max="260" width="60.5703125" style="27" customWidth="1"/>
    <col min="261" max="261" width="22.140625" style="27" customWidth="1"/>
    <col min="262" max="514" width="9.140625" style="27"/>
    <col min="515" max="515" width="19.7109375" style="27" customWidth="1"/>
    <col min="516" max="516" width="60.5703125" style="27" customWidth="1"/>
    <col min="517" max="517" width="22.140625" style="27" customWidth="1"/>
    <col min="518" max="770" width="9.140625" style="27"/>
    <col min="771" max="771" width="19.7109375" style="27" customWidth="1"/>
    <col min="772" max="772" width="60.5703125" style="27" customWidth="1"/>
    <col min="773" max="773" width="22.140625" style="27" customWidth="1"/>
    <col min="774" max="1026" width="9.140625" style="27"/>
    <col min="1027" max="1027" width="19.7109375" style="27" customWidth="1"/>
    <col min="1028" max="1028" width="60.5703125" style="27" customWidth="1"/>
    <col min="1029" max="1029" width="22.140625" style="27" customWidth="1"/>
    <col min="1030" max="1282" width="9.140625" style="27"/>
    <col min="1283" max="1283" width="19.7109375" style="27" customWidth="1"/>
    <col min="1284" max="1284" width="60.5703125" style="27" customWidth="1"/>
    <col min="1285" max="1285" width="22.140625" style="27" customWidth="1"/>
    <col min="1286" max="1538" width="9.140625" style="27"/>
    <col min="1539" max="1539" width="19.7109375" style="27" customWidth="1"/>
    <col min="1540" max="1540" width="60.5703125" style="27" customWidth="1"/>
    <col min="1541" max="1541" width="22.140625" style="27" customWidth="1"/>
    <col min="1542" max="1794" width="9.140625" style="27"/>
    <col min="1795" max="1795" width="19.7109375" style="27" customWidth="1"/>
    <col min="1796" max="1796" width="60.5703125" style="27" customWidth="1"/>
    <col min="1797" max="1797" width="22.140625" style="27" customWidth="1"/>
    <col min="1798" max="2050" width="9.140625" style="27"/>
    <col min="2051" max="2051" width="19.7109375" style="27" customWidth="1"/>
    <col min="2052" max="2052" width="60.5703125" style="27" customWidth="1"/>
    <col min="2053" max="2053" width="22.140625" style="27" customWidth="1"/>
    <col min="2054" max="2306" width="9.140625" style="27"/>
    <col min="2307" max="2307" width="19.7109375" style="27" customWidth="1"/>
    <col min="2308" max="2308" width="60.5703125" style="27" customWidth="1"/>
    <col min="2309" max="2309" width="22.140625" style="27" customWidth="1"/>
    <col min="2310" max="2562" width="9.140625" style="27"/>
    <col min="2563" max="2563" width="19.7109375" style="27" customWidth="1"/>
    <col min="2564" max="2564" width="60.5703125" style="27" customWidth="1"/>
    <col min="2565" max="2565" width="22.140625" style="27" customWidth="1"/>
    <col min="2566" max="2818" width="9.140625" style="27"/>
    <col min="2819" max="2819" width="19.7109375" style="27" customWidth="1"/>
    <col min="2820" max="2820" width="60.5703125" style="27" customWidth="1"/>
    <col min="2821" max="2821" width="22.140625" style="27" customWidth="1"/>
    <col min="2822" max="3074" width="9.140625" style="27"/>
    <col min="3075" max="3075" width="19.7109375" style="27" customWidth="1"/>
    <col min="3076" max="3076" width="60.5703125" style="27" customWidth="1"/>
    <col min="3077" max="3077" width="22.140625" style="27" customWidth="1"/>
    <col min="3078" max="3330" width="9.140625" style="27"/>
    <col min="3331" max="3331" width="19.7109375" style="27" customWidth="1"/>
    <col min="3332" max="3332" width="60.5703125" style="27" customWidth="1"/>
    <col min="3333" max="3333" width="22.140625" style="27" customWidth="1"/>
    <col min="3334" max="3586" width="9.140625" style="27"/>
    <col min="3587" max="3587" width="19.7109375" style="27" customWidth="1"/>
    <col min="3588" max="3588" width="60.5703125" style="27" customWidth="1"/>
    <col min="3589" max="3589" width="22.140625" style="27" customWidth="1"/>
    <col min="3590" max="3842" width="9.140625" style="27"/>
    <col min="3843" max="3843" width="19.7109375" style="27" customWidth="1"/>
    <col min="3844" max="3844" width="60.5703125" style="27" customWidth="1"/>
    <col min="3845" max="3845" width="22.140625" style="27" customWidth="1"/>
    <col min="3846" max="4098" width="9.140625" style="27"/>
    <col min="4099" max="4099" width="19.7109375" style="27" customWidth="1"/>
    <col min="4100" max="4100" width="60.5703125" style="27" customWidth="1"/>
    <col min="4101" max="4101" width="22.140625" style="27" customWidth="1"/>
    <col min="4102" max="4354" width="9.140625" style="27"/>
    <col min="4355" max="4355" width="19.7109375" style="27" customWidth="1"/>
    <col min="4356" max="4356" width="60.5703125" style="27" customWidth="1"/>
    <col min="4357" max="4357" width="22.140625" style="27" customWidth="1"/>
    <col min="4358" max="4610" width="9.140625" style="27"/>
    <col min="4611" max="4611" width="19.7109375" style="27" customWidth="1"/>
    <col min="4612" max="4612" width="60.5703125" style="27" customWidth="1"/>
    <col min="4613" max="4613" width="22.140625" style="27" customWidth="1"/>
    <col min="4614" max="4866" width="9.140625" style="27"/>
    <col min="4867" max="4867" width="19.7109375" style="27" customWidth="1"/>
    <col min="4868" max="4868" width="60.5703125" style="27" customWidth="1"/>
    <col min="4869" max="4869" width="22.140625" style="27" customWidth="1"/>
    <col min="4870" max="5122" width="9.140625" style="27"/>
    <col min="5123" max="5123" width="19.7109375" style="27" customWidth="1"/>
    <col min="5124" max="5124" width="60.5703125" style="27" customWidth="1"/>
    <col min="5125" max="5125" width="22.140625" style="27" customWidth="1"/>
    <col min="5126" max="5378" width="9.140625" style="27"/>
    <col min="5379" max="5379" width="19.7109375" style="27" customWidth="1"/>
    <col min="5380" max="5380" width="60.5703125" style="27" customWidth="1"/>
    <col min="5381" max="5381" width="22.140625" style="27" customWidth="1"/>
    <col min="5382" max="5634" width="9.140625" style="27"/>
    <col min="5635" max="5635" width="19.7109375" style="27" customWidth="1"/>
    <col min="5636" max="5636" width="60.5703125" style="27" customWidth="1"/>
    <col min="5637" max="5637" width="22.140625" style="27" customWidth="1"/>
    <col min="5638" max="5890" width="9.140625" style="27"/>
    <col min="5891" max="5891" width="19.7109375" style="27" customWidth="1"/>
    <col min="5892" max="5892" width="60.5703125" style="27" customWidth="1"/>
    <col min="5893" max="5893" width="22.140625" style="27" customWidth="1"/>
    <col min="5894" max="6146" width="9.140625" style="27"/>
    <col min="6147" max="6147" width="19.7109375" style="27" customWidth="1"/>
    <col min="6148" max="6148" width="60.5703125" style="27" customWidth="1"/>
    <col min="6149" max="6149" width="22.140625" style="27" customWidth="1"/>
    <col min="6150" max="6402" width="9.140625" style="27"/>
    <col min="6403" max="6403" width="19.7109375" style="27" customWidth="1"/>
    <col min="6404" max="6404" width="60.5703125" style="27" customWidth="1"/>
    <col min="6405" max="6405" width="22.140625" style="27" customWidth="1"/>
    <col min="6406" max="6658" width="9.140625" style="27"/>
    <col min="6659" max="6659" width="19.7109375" style="27" customWidth="1"/>
    <col min="6660" max="6660" width="60.5703125" style="27" customWidth="1"/>
    <col min="6661" max="6661" width="22.140625" style="27" customWidth="1"/>
    <col min="6662" max="6914" width="9.140625" style="27"/>
    <col min="6915" max="6915" width="19.7109375" style="27" customWidth="1"/>
    <col min="6916" max="6916" width="60.5703125" style="27" customWidth="1"/>
    <col min="6917" max="6917" width="22.140625" style="27" customWidth="1"/>
    <col min="6918" max="7170" width="9.140625" style="27"/>
    <col min="7171" max="7171" width="19.7109375" style="27" customWidth="1"/>
    <col min="7172" max="7172" width="60.5703125" style="27" customWidth="1"/>
    <col min="7173" max="7173" width="22.140625" style="27" customWidth="1"/>
    <col min="7174" max="7426" width="9.140625" style="27"/>
    <col min="7427" max="7427" width="19.7109375" style="27" customWidth="1"/>
    <col min="7428" max="7428" width="60.5703125" style="27" customWidth="1"/>
    <col min="7429" max="7429" width="22.140625" style="27" customWidth="1"/>
    <col min="7430" max="7682" width="9.140625" style="27"/>
    <col min="7683" max="7683" width="19.7109375" style="27" customWidth="1"/>
    <col min="7684" max="7684" width="60.5703125" style="27" customWidth="1"/>
    <col min="7685" max="7685" width="22.140625" style="27" customWidth="1"/>
    <col min="7686" max="7938" width="9.140625" style="27"/>
    <col min="7939" max="7939" width="19.7109375" style="27" customWidth="1"/>
    <col min="7940" max="7940" width="60.5703125" style="27" customWidth="1"/>
    <col min="7941" max="7941" width="22.140625" style="27" customWidth="1"/>
    <col min="7942" max="8194" width="9.140625" style="27"/>
    <col min="8195" max="8195" width="19.7109375" style="27" customWidth="1"/>
    <col min="8196" max="8196" width="60.5703125" style="27" customWidth="1"/>
    <col min="8197" max="8197" width="22.140625" style="27" customWidth="1"/>
    <col min="8198" max="8450" width="9.140625" style="27"/>
    <col min="8451" max="8451" width="19.7109375" style="27" customWidth="1"/>
    <col min="8452" max="8452" width="60.5703125" style="27" customWidth="1"/>
    <col min="8453" max="8453" width="22.140625" style="27" customWidth="1"/>
    <col min="8454" max="8706" width="9.140625" style="27"/>
    <col min="8707" max="8707" width="19.7109375" style="27" customWidth="1"/>
    <col min="8708" max="8708" width="60.5703125" style="27" customWidth="1"/>
    <col min="8709" max="8709" width="22.140625" style="27" customWidth="1"/>
    <col min="8710" max="8962" width="9.140625" style="27"/>
    <col min="8963" max="8963" width="19.7109375" style="27" customWidth="1"/>
    <col min="8964" max="8964" width="60.5703125" style="27" customWidth="1"/>
    <col min="8965" max="8965" width="22.140625" style="27" customWidth="1"/>
    <col min="8966" max="9218" width="9.140625" style="27"/>
    <col min="9219" max="9219" width="19.7109375" style="27" customWidth="1"/>
    <col min="9220" max="9220" width="60.5703125" style="27" customWidth="1"/>
    <col min="9221" max="9221" width="22.140625" style="27" customWidth="1"/>
    <col min="9222" max="9474" width="9.140625" style="27"/>
    <col min="9475" max="9475" width="19.7109375" style="27" customWidth="1"/>
    <col min="9476" max="9476" width="60.5703125" style="27" customWidth="1"/>
    <col min="9477" max="9477" width="22.140625" style="27" customWidth="1"/>
    <col min="9478" max="9730" width="9.140625" style="27"/>
    <col min="9731" max="9731" width="19.7109375" style="27" customWidth="1"/>
    <col min="9732" max="9732" width="60.5703125" style="27" customWidth="1"/>
    <col min="9733" max="9733" width="22.140625" style="27" customWidth="1"/>
    <col min="9734" max="9986" width="9.140625" style="27"/>
    <col min="9987" max="9987" width="19.7109375" style="27" customWidth="1"/>
    <col min="9988" max="9988" width="60.5703125" style="27" customWidth="1"/>
    <col min="9989" max="9989" width="22.140625" style="27" customWidth="1"/>
    <col min="9990" max="10242" width="9.140625" style="27"/>
    <col min="10243" max="10243" width="19.7109375" style="27" customWidth="1"/>
    <col min="10244" max="10244" width="60.5703125" style="27" customWidth="1"/>
    <col min="10245" max="10245" width="22.140625" style="27" customWidth="1"/>
    <col min="10246" max="10498" width="9.140625" style="27"/>
    <col min="10499" max="10499" width="19.7109375" style="27" customWidth="1"/>
    <col min="10500" max="10500" width="60.5703125" style="27" customWidth="1"/>
    <col min="10501" max="10501" width="22.140625" style="27" customWidth="1"/>
    <col min="10502" max="10754" width="9.140625" style="27"/>
    <col min="10755" max="10755" width="19.7109375" style="27" customWidth="1"/>
    <col min="10756" max="10756" width="60.5703125" style="27" customWidth="1"/>
    <col min="10757" max="10757" width="22.140625" style="27" customWidth="1"/>
    <col min="10758" max="11010" width="9.140625" style="27"/>
    <col min="11011" max="11011" width="19.7109375" style="27" customWidth="1"/>
    <col min="11012" max="11012" width="60.5703125" style="27" customWidth="1"/>
    <col min="11013" max="11013" width="22.140625" style="27" customWidth="1"/>
    <col min="11014" max="11266" width="9.140625" style="27"/>
    <col min="11267" max="11267" width="19.7109375" style="27" customWidth="1"/>
    <col min="11268" max="11268" width="60.5703125" style="27" customWidth="1"/>
    <col min="11269" max="11269" width="22.140625" style="27" customWidth="1"/>
    <col min="11270" max="11522" width="9.140625" style="27"/>
    <col min="11523" max="11523" width="19.7109375" style="27" customWidth="1"/>
    <col min="11524" max="11524" width="60.5703125" style="27" customWidth="1"/>
    <col min="11525" max="11525" width="22.140625" style="27" customWidth="1"/>
    <col min="11526" max="11778" width="9.140625" style="27"/>
    <col min="11779" max="11779" width="19.7109375" style="27" customWidth="1"/>
    <col min="11780" max="11780" width="60.5703125" style="27" customWidth="1"/>
    <col min="11781" max="11781" width="22.140625" style="27" customWidth="1"/>
    <col min="11782" max="12034" width="9.140625" style="27"/>
    <col min="12035" max="12035" width="19.7109375" style="27" customWidth="1"/>
    <col min="12036" max="12036" width="60.5703125" style="27" customWidth="1"/>
    <col min="12037" max="12037" width="22.140625" style="27" customWidth="1"/>
    <col min="12038" max="12290" width="9.140625" style="27"/>
    <col min="12291" max="12291" width="19.7109375" style="27" customWidth="1"/>
    <col min="12292" max="12292" width="60.5703125" style="27" customWidth="1"/>
    <col min="12293" max="12293" width="22.140625" style="27" customWidth="1"/>
    <col min="12294" max="12546" width="9.140625" style="27"/>
    <col min="12547" max="12547" width="19.7109375" style="27" customWidth="1"/>
    <col min="12548" max="12548" width="60.5703125" style="27" customWidth="1"/>
    <col min="12549" max="12549" width="22.140625" style="27" customWidth="1"/>
    <col min="12550" max="12802" width="9.140625" style="27"/>
    <col min="12803" max="12803" width="19.7109375" style="27" customWidth="1"/>
    <col min="12804" max="12804" width="60.5703125" style="27" customWidth="1"/>
    <col min="12805" max="12805" width="22.140625" style="27" customWidth="1"/>
    <col min="12806" max="13058" width="9.140625" style="27"/>
    <col min="13059" max="13059" width="19.7109375" style="27" customWidth="1"/>
    <col min="13060" max="13060" width="60.5703125" style="27" customWidth="1"/>
    <col min="13061" max="13061" width="22.140625" style="27" customWidth="1"/>
    <col min="13062" max="13314" width="9.140625" style="27"/>
    <col min="13315" max="13315" width="19.7109375" style="27" customWidth="1"/>
    <col min="13316" max="13316" width="60.5703125" style="27" customWidth="1"/>
    <col min="13317" max="13317" width="22.140625" style="27" customWidth="1"/>
    <col min="13318" max="13570" width="9.140625" style="27"/>
    <col min="13571" max="13571" width="19.7109375" style="27" customWidth="1"/>
    <col min="13572" max="13572" width="60.5703125" style="27" customWidth="1"/>
    <col min="13573" max="13573" width="22.140625" style="27" customWidth="1"/>
    <col min="13574" max="13826" width="9.140625" style="27"/>
    <col min="13827" max="13827" width="19.7109375" style="27" customWidth="1"/>
    <col min="13828" max="13828" width="60.5703125" style="27" customWidth="1"/>
    <col min="13829" max="13829" width="22.140625" style="27" customWidth="1"/>
    <col min="13830" max="14082" width="9.140625" style="27"/>
    <col min="14083" max="14083" width="19.7109375" style="27" customWidth="1"/>
    <col min="14084" max="14084" width="60.5703125" style="27" customWidth="1"/>
    <col min="14085" max="14085" width="22.140625" style="27" customWidth="1"/>
    <col min="14086" max="14338" width="9.140625" style="27"/>
    <col min="14339" max="14339" width="19.7109375" style="27" customWidth="1"/>
    <col min="14340" max="14340" width="60.5703125" style="27" customWidth="1"/>
    <col min="14341" max="14341" width="22.140625" style="27" customWidth="1"/>
    <col min="14342" max="14594" width="9.140625" style="27"/>
    <col min="14595" max="14595" width="19.7109375" style="27" customWidth="1"/>
    <col min="14596" max="14596" width="60.5703125" style="27" customWidth="1"/>
    <col min="14597" max="14597" width="22.140625" style="27" customWidth="1"/>
    <col min="14598" max="14850" width="9.140625" style="27"/>
    <col min="14851" max="14851" width="19.7109375" style="27" customWidth="1"/>
    <col min="14852" max="14852" width="60.5703125" style="27" customWidth="1"/>
    <col min="14853" max="14853" width="22.140625" style="27" customWidth="1"/>
    <col min="14854" max="15106" width="9.140625" style="27"/>
    <col min="15107" max="15107" width="19.7109375" style="27" customWidth="1"/>
    <col min="15108" max="15108" width="60.5703125" style="27" customWidth="1"/>
    <col min="15109" max="15109" width="22.140625" style="27" customWidth="1"/>
    <col min="15110" max="15362" width="9.140625" style="27"/>
    <col min="15363" max="15363" width="19.7109375" style="27" customWidth="1"/>
    <col min="15364" max="15364" width="60.5703125" style="27" customWidth="1"/>
    <col min="15365" max="15365" width="22.140625" style="27" customWidth="1"/>
    <col min="15366" max="15618" width="9.140625" style="27"/>
    <col min="15619" max="15619" width="19.7109375" style="27" customWidth="1"/>
    <col min="15620" max="15620" width="60.5703125" style="27" customWidth="1"/>
    <col min="15621" max="15621" width="22.140625" style="27" customWidth="1"/>
    <col min="15622" max="15874" width="9.140625" style="27"/>
    <col min="15875" max="15875" width="19.7109375" style="27" customWidth="1"/>
    <col min="15876" max="15876" width="60.5703125" style="27" customWidth="1"/>
    <col min="15877" max="15877" width="22.140625" style="27" customWidth="1"/>
    <col min="15878" max="16130" width="9.140625" style="27"/>
    <col min="16131" max="16131" width="19.7109375" style="27" customWidth="1"/>
    <col min="16132" max="16132" width="60.5703125" style="27" customWidth="1"/>
    <col min="16133" max="16133" width="22.140625" style="27" customWidth="1"/>
    <col min="16134" max="16384" width="9.140625" style="27"/>
  </cols>
  <sheetData>
    <row r="1" spans="1:5" ht="24" customHeight="1" x14ac:dyDescent="0.4">
      <c r="A1" s="26">
        <v>1</v>
      </c>
      <c r="B1" s="205" t="s">
        <v>46</v>
      </c>
      <c r="C1" s="206"/>
      <c r="D1" s="207"/>
      <c r="E1" s="26">
        <v>1</v>
      </c>
    </row>
    <row r="2" spans="1:5" ht="24" customHeight="1" x14ac:dyDescent="0.2">
      <c r="A2" s="26">
        <v>2</v>
      </c>
      <c r="B2" s="208" t="s">
        <v>49</v>
      </c>
      <c r="C2" s="209"/>
      <c r="D2" s="210"/>
      <c r="E2" s="26">
        <v>2</v>
      </c>
    </row>
    <row r="3" spans="1:5" ht="24" customHeight="1" x14ac:dyDescent="0.2">
      <c r="A3" s="26">
        <v>3</v>
      </c>
      <c r="B3" s="211" t="s">
        <v>47</v>
      </c>
      <c r="C3" s="213"/>
      <c r="D3" s="212" t="s">
        <v>48</v>
      </c>
      <c r="E3" s="26">
        <v>3</v>
      </c>
    </row>
    <row r="4" spans="1:5" ht="24" customHeight="1" x14ac:dyDescent="0.2">
      <c r="A4" s="26">
        <v>4</v>
      </c>
      <c r="B4" s="211"/>
      <c r="C4" s="214"/>
      <c r="D4" s="212"/>
      <c r="E4" s="26">
        <v>4</v>
      </c>
    </row>
    <row r="5" spans="1:5" ht="24" customHeight="1" x14ac:dyDescent="0.2">
      <c r="A5" s="26">
        <v>5</v>
      </c>
      <c r="B5" s="211"/>
      <c r="C5" s="214"/>
      <c r="D5" s="212"/>
      <c r="E5" s="26">
        <v>5</v>
      </c>
    </row>
    <row r="6" spans="1:5" ht="24" customHeight="1" x14ac:dyDescent="0.2">
      <c r="A6" s="26">
        <v>6</v>
      </c>
      <c r="B6" s="211"/>
      <c r="C6" s="214"/>
      <c r="D6" s="212"/>
      <c r="E6" s="26">
        <v>6</v>
      </c>
    </row>
    <row r="7" spans="1:5" ht="24" customHeight="1" x14ac:dyDescent="0.2">
      <c r="A7" s="26">
        <v>7</v>
      </c>
      <c r="B7" s="211"/>
      <c r="C7" s="214"/>
      <c r="D7" s="212"/>
      <c r="E7" s="26">
        <v>7</v>
      </c>
    </row>
    <row r="8" spans="1:5" ht="24" customHeight="1" x14ac:dyDescent="0.2">
      <c r="A8" s="26">
        <v>8</v>
      </c>
      <c r="B8" s="211"/>
      <c r="C8" s="214"/>
      <c r="D8" s="212"/>
      <c r="E8" s="26">
        <v>8</v>
      </c>
    </row>
    <row r="9" spans="1:5" ht="24" customHeight="1" x14ac:dyDescent="0.2">
      <c r="A9" s="26">
        <v>9</v>
      </c>
      <c r="B9" s="211"/>
      <c r="C9" s="214"/>
      <c r="D9" s="212"/>
      <c r="E9" s="26">
        <v>9</v>
      </c>
    </row>
    <row r="10" spans="1:5" ht="24" customHeight="1" x14ac:dyDescent="0.2">
      <c r="A10" s="26">
        <v>10</v>
      </c>
      <c r="B10" s="211"/>
      <c r="C10" s="214"/>
      <c r="D10" s="212"/>
      <c r="E10" s="26">
        <v>10</v>
      </c>
    </row>
    <row r="11" spans="1:5" ht="24" customHeight="1" x14ac:dyDescent="0.2">
      <c r="A11" s="26">
        <v>11</v>
      </c>
      <c r="B11" s="211"/>
      <c r="C11" s="214"/>
      <c r="D11" s="212"/>
      <c r="E11" s="26">
        <v>11</v>
      </c>
    </row>
    <row r="12" spans="1:5" ht="24" customHeight="1" x14ac:dyDescent="0.2">
      <c r="A12" s="26">
        <v>12</v>
      </c>
      <c r="B12" s="211"/>
      <c r="C12" s="214"/>
      <c r="D12" s="212"/>
      <c r="E12" s="26">
        <v>12</v>
      </c>
    </row>
    <row r="13" spans="1:5" ht="24" customHeight="1" x14ac:dyDescent="0.2">
      <c r="A13" s="26">
        <v>13</v>
      </c>
      <c r="B13" s="211"/>
      <c r="C13" s="214"/>
      <c r="D13" s="212"/>
      <c r="E13" s="26">
        <v>13</v>
      </c>
    </row>
    <row r="14" spans="1:5" ht="24" customHeight="1" x14ac:dyDescent="0.2">
      <c r="A14" s="26">
        <v>14</v>
      </c>
      <c r="B14" s="211"/>
      <c r="C14" s="214"/>
      <c r="D14" s="212"/>
      <c r="E14" s="26">
        <v>14</v>
      </c>
    </row>
    <row r="15" spans="1:5" ht="24" customHeight="1" x14ac:dyDescent="0.2">
      <c r="A15" s="26">
        <v>15</v>
      </c>
      <c r="B15" s="211"/>
      <c r="C15" s="214"/>
      <c r="D15" s="212"/>
      <c r="E15" s="26">
        <v>15</v>
      </c>
    </row>
    <row r="16" spans="1:5" ht="24" customHeight="1" x14ac:dyDescent="0.2">
      <c r="A16" s="26">
        <v>16</v>
      </c>
      <c r="B16" s="211"/>
      <c r="C16" s="214"/>
      <c r="D16" s="212"/>
      <c r="E16" s="26">
        <v>16</v>
      </c>
    </row>
    <row r="17" spans="1:5" ht="24" customHeight="1" x14ac:dyDescent="0.2">
      <c r="A17" s="26">
        <v>17</v>
      </c>
      <c r="B17" s="211"/>
      <c r="C17" s="214"/>
      <c r="D17" s="212"/>
      <c r="E17" s="26">
        <v>17</v>
      </c>
    </row>
    <row r="18" spans="1:5" ht="24" customHeight="1" x14ac:dyDescent="0.2">
      <c r="A18" s="26">
        <v>18</v>
      </c>
      <c r="B18" s="211"/>
      <c r="C18" s="214"/>
      <c r="D18" s="212"/>
      <c r="E18" s="26">
        <v>18</v>
      </c>
    </row>
    <row r="19" spans="1:5" ht="24" customHeight="1" x14ac:dyDescent="0.2">
      <c r="A19" s="26">
        <v>19</v>
      </c>
      <c r="B19" s="211"/>
      <c r="C19" s="214"/>
      <c r="D19" s="212"/>
      <c r="E19" s="26">
        <v>19</v>
      </c>
    </row>
    <row r="20" spans="1:5" ht="24" customHeight="1" x14ac:dyDescent="0.2">
      <c r="A20" s="26">
        <v>20</v>
      </c>
      <c r="B20" s="211"/>
      <c r="C20" s="214"/>
      <c r="D20" s="212"/>
      <c r="E20" s="26">
        <v>20</v>
      </c>
    </row>
    <row r="21" spans="1:5" ht="24" customHeight="1" x14ac:dyDescent="0.2">
      <c r="A21" s="26">
        <v>21</v>
      </c>
      <c r="B21" s="211"/>
      <c r="C21" s="214"/>
      <c r="D21" s="212"/>
      <c r="E21" s="26">
        <v>21</v>
      </c>
    </row>
    <row r="22" spans="1:5" ht="24" customHeight="1" x14ac:dyDescent="0.2">
      <c r="A22" s="26">
        <v>22</v>
      </c>
      <c r="B22" s="211"/>
      <c r="C22" s="214"/>
      <c r="D22" s="212"/>
      <c r="E22" s="26">
        <v>22</v>
      </c>
    </row>
    <row r="23" spans="1:5" ht="24" customHeight="1" x14ac:dyDescent="0.2">
      <c r="A23" s="26">
        <v>23</v>
      </c>
      <c r="B23" s="211"/>
      <c r="C23" s="214"/>
      <c r="D23" s="212"/>
      <c r="E23" s="26">
        <v>23</v>
      </c>
    </row>
    <row r="24" spans="1:5" ht="24" customHeight="1" x14ac:dyDescent="0.2">
      <c r="A24" s="26">
        <v>24</v>
      </c>
      <c r="B24" s="211"/>
      <c r="C24" s="214"/>
      <c r="D24" s="212"/>
      <c r="E24" s="26">
        <v>24</v>
      </c>
    </row>
    <row r="25" spans="1:5" ht="24" customHeight="1" x14ac:dyDescent="0.2">
      <c r="A25" s="26">
        <v>25</v>
      </c>
      <c r="B25" s="211"/>
      <c r="C25" s="214"/>
      <c r="D25" s="212"/>
      <c r="E25" s="26">
        <v>25</v>
      </c>
    </row>
    <row r="26" spans="1:5" ht="24" customHeight="1" x14ac:dyDescent="0.2">
      <c r="A26" s="26">
        <v>26</v>
      </c>
      <c r="B26" s="211"/>
      <c r="C26" s="214"/>
      <c r="D26" s="212"/>
      <c r="E26" s="26">
        <v>26</v>
      </c>
    </row>
    <row r="27" spans="1:5" ht="24" customHeight="1" x14ac:dyDescent="0.2">
      <c r="A27" s="26">
        <v>27</v>
      </c>
      <c r="B27" s="211"/>
      <c r="C27" s="214"/>
      <c r="D27" s="212"/>
      <c r="E27" s="26">
        <v>27</v>
      </c>
    </row>
    <row r="28" spans="1:5" ht="24" customHeight="1" x14ac:dyDescent="0.2">
      <c r="A28" s="26">
        <v>28</v>
      </c>
      <c r="B28" s="211"/>
      <c r="C28" s="214"/>
      <c r="D28" s="212"/>
      <c r="E28" s="26">
        <v>28</v>
      </c>
    </row>
    <row r="29" spans="1:5" ht="24" customHeight="1" x14ac:dyDescent="0.2">
      <c r="A29" s="26">
        <v>29</v>
      </c>
      <c r="B29" s="211"/>
      <c r="C29" s="214"/>
      <c r="D29" s="212"/>
      <c r="E29" s="26">
        <v>29</v>
      </c>
    </row>
    <row r="30" spans="1:5" ht="24" customHeight="1" x14ac:dyDescent="0.2">
      <c r="A30" s="26">
        <v>30</v>
      </c>
      <c r="B30" s="211"/>
      <c r="C30" s="215"/>
      <c r="D30" s="212"/>
      <c r="E30" s="26">
        <v>30</v>
      </c>
    </row>
  </sheetData>
  <mergeCells count="5">
    <mergeCell ref="B1:D1"/>
    <mergeCell ref="B2:D2"/>
    <mergeCell ref="B3:B30"/>
    <mergeCell ref="D3:D30"/>
    <mergeCell ref="C3:C30"/>
  </mergeCells>
  <pageMargins left="0.25" right="0.25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EDF3D2B73BD94496B95AC9930685EF" ma:contentTypeVersion="22" ma:contentTypeDescription="Criar um novo documento." ma:contentTypeScope="" ma:versionID="0ac2dc4ef501146a0a630504859eb432">
  <xsd:schema xmlns:xsd="http://www.w3.org/2001/XMLSchema" xmlns:xs="http://www.w3.org/2001/XMLSchema" xmlns:p="http://schemas.microsoft.com/office/2006/metadata/properties" xmlns:ns2="0ea1897f-0f74-4e8d-9833-8664a6faf16d" xmlns:ns3="35ac4379-a43c-4445-b5b3-413d8610d940" targetNamespace="http://schemas.microsoft.com/office/2006/metadata/properties" ma:root="true" ma:fieldsID="d8134b0a5dd6b305dc9c2452c49efa65" ns2:_="" ns3:_="">
    <xsd:import namespace="0ea1897f-0f74-4e8d-9833-8664a6faf16d"/>
    <xsd:import namespace="35ac4379-a43c-4445-b5b3-413d8610d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1897f-0f74-4e8d-9833-8664a6faf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3b4880d6-c743-4c22-8487-ce87ce1aa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c4379-a43c-4445-b5b3-413d8610d94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cbc2c6f-d776-4ef8-ac4a-a94c38092746}" ma:internalName="TaxCatchAll" ma:showField="CatchAllData" ma:web="35ac4379-a43c-4445-b5b3-413d8610d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a1897f-0f74-4e8d-9833-8664a6faf16d">
      <Terms xmlns="http://schemas.microsoft.com/office/infopath/2007/PartnerControls"/>
    </lcf76f155ced4ddcb4097134ff3c332f>
    <TaxCatchAll xmlns="35ac4379-a43c-4445-b5b3-413d8610d940" xsi:nil="true"/>
  </documentManagement>
</p:properties>
</file>

<file path=customXml/itemProps1.xml><?xml version="1.0" encoding="utf-8"?>
<ds:datastoreItem xmlns:ds="http://schemas.openxmlformats.org/officeDocument/2006/customXml" ds:itemID="{778DB7CF-6456-4A57-AD38-58FA65072721}"/>
</file>

<file path=customXml/itemProps2.xml><?xml version="1.0" encoding="utf-8"?>
<ds:datastoreItem xmlns:ds="http://schemas.openxmlformats.org/officeDocument/2006/customXml" ds:itemID="{D99A8494-1D2D-45BD-833E-C0FB7A0C0D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2C733B-8C3E-46BD-BDCB-65D779EE8CFB}">
  <ds:schemaRefs>
    <ds:schemaRef ds:uri="http://schemas.microsoft.com/office/2006/metadata/properties"/>
    <ds:schemaRef ds:uri="http://schemas.microsoft.com/office/infopath/2007/PartnerControls"/>
    <ds:schemaRef ds:uri="0ea1897f-0f74-4e8d-9833-8664a6faf16d"/>
    <ds:schemaRef ds:uri="35ac4379-a43c-4445-b5b3-413d8610d9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VOLEIBOL 2 X 2 </vt:lpstr>
      <vt:lpstr>MARCADOR DE RESULTADOS</vt:lpstr>
    </vt:vector>
  </TitlesOfParts>
  <Manager>Adelino Furriel</Manager>
  <Company>D.R.E.N.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D.R.E.N. - Adelino Furriel</dc:creator>
  <cp:lastModifiedBy>Catarina Calheiros (DGE)</cp:lastModifiedBy>
  <cp:lastPrinted>2024-10-21T11:43:08Z</cp:lastPrinted>
  <dcterms:created xsi:type="dcterms:W3CDTF">2000-10-19T16:49:12Z</dcterms:created>
  <dcterms:modified xsi:type="dcterms:W3CDTF">2024-10-21T11:54:11Z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0x010100E5EDF3D2B73BD94496B95AC9930685EF</vt:lpwstr>
  </property>
  <property fmtid="{D5CDD505-2E9C-101B-9397-08002B2CF9AE}" pid="3" name="MediaServiceImageTags">
    <vt:lpwstr/>
  </property>
</Properties>
</file>